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guayara\Desktop\Anexos proyecto actualización circular VB importación 11 AGOSTO 2023\"/>
    </mc:Choice>
  </mc:AlternateContent>
  <bookViews>
    <workbookView xWindow="0" yWindow="0" windowWidth="28755" windowHeight="11760"/>
  </bookViews>
  <sheets>
    <sheet name="Anexo No. 7 Importacion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<sst xmlns="http://schemas.openxmlformats.org/spreadsheetml/2006/main" count="10686" uniqueCount="3296">
  <si>
    <t>Anexo No. 7</t>
  </si>
  <si>
    <t>Instituto Colombiana Agropecuario</t>
  </si>
  <si>
    <t>Subpartidas arancelarias que amparan animales, vegetales y sus productos, materias primas e insumos agrícolas y pecuarios, maquinaria, equipos y /o vehículos usados, sujetos a control del instituto colombiano agropecuario-ICA</t>
  </si>
  <si>
    <t>Subpartida Arancelaria</t>
  </si>
  <si>
    <t>Descripción Arancel de Aduanas</t>
  </si>
  <si>
    <t>Descripción Adicional (Cuando Aplique)</t>
  </si>
  <si>
    <t>Control</t>
  </si>
  <si>
    <t>Requisito Previo</t>
  </si>
  <si>
    <t>Normatividad</t>
  </si>
  <si>
    <t>Nota Marginal</t>
  </si>
  <si>
    <t>Observaciones</t>
  </si>
  <si>
    <t>Área</t>
  </si>
  <si>
    <t>0101210000</t>
  </si>
  <si>
    <t>- - Reproductores de raza pura</t>
  </si>
  <si>
    <t>Caballos, reproductores de raza pura, vivos.</t>
  </si>
  <si>
    <t>VB</t>
  </si>
  <si>
    <t>DZI</t>
  </si>
  <si>
    <t xml:space="preserve">Resolución ICA 1558 de 2010
Decision 737  CAN de 2010
Resolución CAN 1153 de 2008
</t>
  </si>
  <si>
    <t>Pecuaria</t>
  </si>
  <si>
    <t>0101291000</t>
  </si>
  <si>
    <t>- - - Para carrera</t>
  </si>
  <si>
    <t>Caballos vivos para carrera.</t>
  </si>
  <si>
    <t>0101299000</t>
  </si>
  <si>
    <t>- - - Los demás</t>
  </si>
  <si>
    <t>Los demás caballos, vivos.</t>
  </si>
  <si>
    <t>0101300000</t>
  </si>
  <si>
    <t>- Asnos</t>
  </si>
  <si>
    <t>Asnos.</t>
  </si>
  <si>
    <t>0101900000</t>
  </si>
  <si>
    <t>- Los demás</t>
  </si>
  <si>
    <t>Mulos y burdéganos, vivos.</t>
  </si>
  <si>
    <t>0102210010</t>
  </si>
  <si>
    <t>- - - Hembras</t>
  </si>
  <si>
    <t>Reproductores de raza pura, de bovinos domésticos,  hembras.</t>
  </si>
  <si>
    <t>0102210020</t>
  </si>
  <si>
    <t>- - - Machos</t>
  </si>
  <si>
    <t>Reproductores de raza pura, de bovinos domésticos, machos.</t>
  </si>
  <si>
    <t>0102291000</t>
  </si>
  <si>
    <t>- - - Para lidia</t>
  </si>
  <si>
    <t>Bovinos domésticos, para lidia.</t>
  </si>
  <si>
    <t>0102299010</t>
  </si>
  <si>
    <t>- - - - Hembras</t>
  </si>
  <si>
    <t>Los demás bovinos domésticos vivos, hembras.</t>
  </si>
  <si>
    <t>0102299020</t>
  </si>
  <si>
    <t>- - - - Machos</t>
  </si>
  <si>
    <t>Los demás bovinos domésticos vivos, machos.</t>
  </si>
  <si>
    <t>0102310010</t>
  </si>
  <si>
    <t>Búfalos, reproductores de raza pura, hembras.</t>
  </si>
  <si>
    <t>0102310020</t>
  </si>
  <si>
    <t>Búfalos, reproductores de raza pura, machos.</t>
  </si>
  <si>
    <t>0102390010</t>
  </si>
  <si>
    <t>Los demás búfalos vivos, hembras.</t>
  </si>
  <si>
    <t>0102390020</t>
  </si>
  <si>
    <t>Los demás búfalos vivos, machos.</t>
  </si>
  <si>
    <t>0102900010</t>
  </si>
  <si>
    <t>- - Hembras</t>
  </si>
  <si>
    <t>Los demás animales vivos de la especie bovina, hembras.</t>
  </si>
  <si>
    <t>0102900020</t>
  </si>
  <si>
    <t>- - Machos</t>
  </si>
  <si>
    <t>Los demás animales vivos de la especie bovina, machos.</t>
  </si>
  <si>
    <t>0103100000</t>
  </si>
  <si>
    <t>- Reproductores de raza pura</t>
  </si>
  <si>
    <t>Reproductores de raza pura, de la especie porcina.</t>
  </si>
  <si>
    <t>0103910000</t>
  </si>
  <si>
    <t>- - De peso inferior a 50 kg</t>
  </si>
  <si>
    <t>Los demás animales vivos de la especie porcina, de peso inferior a 50 Kg.</t>
  </si>
  <si>
    <t>0103920000</t>
  </si>
  <si>
    <t>- - De peso superior o igual a 50 kg</t>
  </si>
  <si>
    <t>Los demás animales vivos de la especie porcina, de peso superior o igual a 50 Kg.</t>
  </si>
  <si>
    <t>0104101000</t>
  </si>
  <si>
    <t>Reproductores de raza pura, de la especie ovina.</t>
  </si>
  <si>
    <t>0104109000</t>
  </si>
  <si>
    <t>- - Los demás</t>
  </si>
  <si>
    <t>Los demás animales vivos de la especie ovina</t>
  </si>
  <si>
    <t>0104201000</t>
  </si>
  <si>
    <t>Reproductores de raza pura, de la especie caprina.</t>
  </si>
  <si>
    <t>0104209000</t>
  </si>
  <si>
    <t>Los demás animales vivos de la especie caprina.</t>
  </si>
  <si>
    <t>0105110000</t>
  </si>
  <si>
    <t>- - Aves de la especie Gallus domesticus</t>
  </si>
  <si>
    <t>Aves de la especie Gallus domesticus. Vivas, de peso inferior o igual a 185 g</t>
  </si>
  <si>
    <t>0105120000</t>
  </si>
  <si>
    <t>- - Pavos (gallipavos)</t>
  </si>
  <si>
    <t>Pavos (gallipavos), de las especies domésticas, vivos, de peso inferior o igual a 185 g.</t>
  </si>
  <si>
    <t>0105130000</t>
  </si>
  <si>
    <t>- - Patos</t>
  </si>
  <si>
    <t>Patos, de las especies domésticas, vivos, de peso inferior o igual a 185 g.</t>
  </si>
  <si>
    <t>0105140000</t>
  </si>
  <si>
    <t>- - Gansos</t>
  </si>
  <si>
    <t>Pintadas, de las especies domésticas, vivos, de peso inferior o igual a 185 g.</t>
  </si>
  <si>
    <t>0105150000</t>
  </si>
  <si>
    <t>- - Pintadas</t>
  </si>
  <si>
    <t>Gansos, de las especies domésticas, vivos, de peso inferior o igual a 185 g, vivos.</t>
  </si>
  <si>
    <t>0105940000</t>
  </si>
  <si>
    <t>las demás aves de la especie Gallus domesticus. Vivas, de peso superior a 185 gr</t>
  </si>
  <si>
    <t>0105990000</t>
  </si>
  <si>
    <t>Patos, gansos, pavos y pintadas, de las especies domésticas, vivos, de peso superior a 185 g.</t>
  </si>
  <si>
    <t>0106110000</t>
  </si>
  <si>
    <t>- - Primates</t>
  </si>
  <si>
    <t>Primates, vivos.</t>
  </si>
  <si>
    <t>0106120000</t>
  </si>
  <si>
    <t xml:space="preserve">- - Ballenas, delfines y marsopas (mamíferos del orden Cetacea); manatíes y dugones o dugongos (mamíferos del orden Sirenia); otarios y focas, leones marinos y morsas (mamíferos del suborden Pinnipedia) </t>
  </si>
  <si>
    <t xml:space="preserve">Ballenas, delfines y marsopas (mamíferos del orden Cetacea);  manatíes y dugones o dugongos (mamíferos del orden Sirenia); otarios y focas, leones marinos y morsas (mamíferos del suborden Pinnipedia). Vivos </t>
  </si>
  <si>
    <t>0106131100</t>
  </si>
  <si>
    <t>- - - - Llamas (Lama glama), incluidos los guanacos</t>
  </si>
  <si>
    <t>Llamas (Lama glama), incluidos los guanacos, vivas.</t>
  </si>
  <si>
    <t>0106131200</t>
  </si>
  <si>
    <t>- - - - Alpacas (Lama pacus)</t>
  </si>
  <si>
    <t>Alpacas (Lama pacus), vivas.</t>
  </si>
  <si>
    <t>0106131900</t>
  </si>
  <si>
    <t>- - - - Los demás</t>
  </si>
  <si>
    <t>Los demás camélidos sudamericanos vivos.</t>
  </si>
  <si>
    <t>0106139000</t>
  </si>
  <si>
    <t>Los demás camellos y demás camelido (Camelidas), vivos.</t>
  </si>
  <si>
    <t>0106140000</t>
  </si>
  <si>
    <t>- - Conejos y liebres</t>
  </si>
  <si>
    <t>Conejos y liebres, vivos.</t>
  </si>
  <si>
    <t>0106190000</t>
  </si>
  <si>
    <t>Los demás mamíferos, vivos.</t>
  </si>
  <si>
    <t>Excepto los perros y gatos domésticos.</t>
  </si>
  <si>
    <t>0106200000</t>
  </si>
  <si>
    <t>- Reptiles (incluidas las serpientes y tortugas de mar)</t>
  </si>
  <si>
    <t>Reptiles (incluidas las serpientes y tortugas de mar), vivos.</t>
  </si>
  <si>
    <t>0106310000</t>
  </si>
  <si>
    <t>- - Aves de rapiña</t>
  </si>
  <si>
    <t>Aves de rapiña, vivas.</t>
  </si>
  <si>
    <t>0106320000</t>
  </si>
  <si>
    <t>- - Psitaciformes (incluidos los loros, guacamayos, cacatúas y demás papagayos)</t>
  </si>
  <si>
    <t>Psitaciformes (incluidos los loros, guacamayos, cacatúas y demás papagayos), vivos.</t>
  </si>
  <si>
    <t>0106330000</t>
  </si>
  <si>
    <t>- - Avestruces; emúes (Dromaius novaehollandiae)</t>
  </si>
  <si>
    <t>Avestruces, vivas; emúes (Dromaius novaehollandiae), vivos.</t>
  </si>
  <si>
    <t>0106390000</t>
  </si>
  <si>
    <t>- - Las demás</t>
  </si>
  <si>
    <t>Las demás aves, vivas.</t>
  </si>
  <si>
    <t>0106410000</t>
  </si>
  <si>
    <t>- - Abejas</t>
  </si>
  <si>
    <t>Abejas, vivas.</t>
  </si>
  <si>
    <t>0106490000</t>
  </si>
  <si>
    <t>Los demás insectos, vivos.</t>
  </si>
  <si>
    <t>VB/PI</t>
  </si>
  <si>
    <t xml:space="preserve">DRFI, CI ó LV ó CA ó DZI </t>
  </si>
  <si>
    <t xml:space="preserve">PI: Resolucion 0848 de 2008                                                                      
Resolución 68370 de 2020
PARA DRFI:
Resolución ICA 1558 de 2010
Resolucion CAN 1475 de 2012
Resolución ICA 1558 de 2010
Decision 737  CAN de 2010
Resolución CAN 1153 de 2008
</t>
  </si>
  <si>
    <t/>
  </si>
  <si>
    <t>Requieren: DRFI  los demas animales utilizados como agentes biológicos en el control de plagas.                                         CI ó LV ó CA de insumos agrícolas siempre y cuando se utilicen como Bioinsumos los: " Parasitoides y depredadores" y DZI  el gusano de seda.
La Resolución 68370 de 2020 unicamente hace referencia a control de plagas para uso agricola.</t>
  </si>
  <si>
    <t>Agrícola
Pecuario
Insumos agrícolas</t>
  </si>
  <si>
    <t>0106900000</t>
  </si>
  <si>
    <t>Los demás. Los demàs insectos, vivos.</t>
  </si>
  <si>
    <t xml:space="preserve">PI: Resolucion 0848 de 2008                                                                      
PARA DRFI:
Resolución ICA 1558 de 2010
Resolucion CAN 1475 de 2012
Resolución ICA 1558 de 2010
Decision 737  CAN de 2010
Resolución CAN 1153 de 2008
</t>
  </si>
  <si>
    <t>DRFI para los demas artrópodos vivos utilizados como agentes biologicos en el control de plagas y de importancia fitosanitaria. Requieren de CI ó LV ó CA de insumos agrícolas siempre y cuando se utilicen como Bioinsumos los: "Parasitoides y depredadores".                            DZI los demás animales.</t>
  </si>
  <si>
    <t>Agrícola
Insumos agrícolas</t>
  </si>
  <si>
    <t>0201100000</t>
  </si>
  <si>
    <t>- En canales o medias canales</t>
  </si>
  <si>
    <t>Carne de animales de la especie bovina, fresca o refrigerada, en canales o medias canales.</t>
  </si>
  <si>
    <t>Coqui y Rana</t>
  </si>
  <si>
    <t>0201200010</t>
  </si>
  <si>
    <t>- - Cuartos delanteros</t>
  </si>
  <si>
    <t>Cuartos delanteros de los demás cortes (trozos) sin deshuesar, de carne de animales de la especie bovina, fresca o refrigerada.</t>
  </si>
  <si>
    <t>Toro</t>
  </si>
  <si>
    <t>0201200020</t>
  </si>
  <si>
    <t>- - Cuartos traseros</t>
  </si>
  <si>
    <t>Cuartos traseros de los demás cortes (trozos) sin deshuesar, de carne de animales de la especie bovina, fresca o refrigerada.</t>
  </si>
  <si>
    <t>0201200030</t>
  </si>
  <si>
    <t>- - Cortes de cuartos delanteros</t>
  </si>
  <si>
    <t>Cortes de cuartos delanteros de los demás cortes (trozos) sin deshuesar, de carne de animales de la especie bovina, fresca o refrigerada.</t>
  </si>
  <si>
    <t>0201200040</t>
  </si>
  <si>
    <t>- - Cortes de cuartos traseros</t>
  </si>
  <si>
    <t>Cortes de cuartos traseros de los demás cortes (trozos) sin deshuesar, de carne de animales de la especie bovina, fresca o refrigerada.</t>
  </si>
  <si>
    <t>0201300010</t>
  </si>
  <si>
    <t>- - Cortes finos</t>
  </si>
  <si>
    <t>Cortes finos de carne deshuesada de animales de la especie bovina, fresca o refrigerada.</t>
  </si>
  <si>
    <t>0201300091</t>
  </si>
  <si>
    <t>- - - Cuartos delanteros</t>
  </si>
  <si>
    <t>Los demás, cuartos delanteros de carne, deshuesada de animales de la especie bovina, fresca o refrigerada.</t>
  </si>
  <si>
    <t>0201300092</t>
  </si>
  <si>
    <t>- - - Cuartos traseros</t>
  </si>
  <si>
    <t>Los demás, cuartos traseros de carne, deshuesada de animales de la especie bovina, fresca o refrigerada.</t>
  </si>
  <si>
    <t>0201300093</t>
  </si>
  <si>
    <t>- - - Cortes de cuartos delanteros</t>
  </si>
  <si>
    <t>Los demás, cortes de cuartos delanteros de carne, deshuesada de animales de la especie bovina, fresca o refrigerada.</t>
  </si>
  <si>
    <t>0201300094</t>
  </si>
  <si>
    <t>- - - Cortes de cuartos traseros</t>
  </si>
  <si>
    <t>Los demás, cortes de cuartos traseros de carne, deshuesada de animales de la especie bovina, fresca o refrigerada.</t>
  </si>
  <si>
    <t>0201300095</t>
  </si>
  <si>
    <t>- - - Carne picada; recortes (“trimmings”) provenientes de la elaboración de cualquier corte</t>
  </si>
  <si>
    <t>Los demás, carne picada; recortes (Trimmings) provenientes de la elaboración de cualquier corte,  deshuesada de animales de la especie bovina, fresca o refrigerada.</t>
  </si>
  <si>
    <t>0202100000</t>
  </si>
  <si>
    <t>Carne de animales de la especie bovina, congelada, en canales o medias canales.</t>
  </si>
  <si>
    <t>0202200010</t>
  </si>
  <si>
    <t>Cuartos delanteros de los demás cortes (trozos) sin deshuesar de carne de animales de la especie bovina congelada, sin deshuesar.</t>
  </si>
  <si>
    <t>0202200020</t>
  </si>
  <si>
    <t>Cuartos traseros de los demás cortes (trozos) sin deshuesar de carne de animales de la especie bovina congelada, sin deshuesar.</t>
  </si>
  <si>
    <t>0202200030</t>
  </si>
  <si>
    <t>Cortes de cuartos delanteros de los demás cortes (trozos) sin deshuesar de carne de animales de la especie bovina congelada, sin deshuesar.</t>
  </si>
  <si>
    <t>0202200040</t>
  </si>
  <si>
    <t>Cortes de cuartos traseros de los demás cortes (trozos) sin deshuesar de carne de animales de la especie bovina congelada, sin deshuesar.</t>
  </si>
  <si>
    <t>0202300010</t>
  </si>
  <si>
    <t>Cortes finos de carne de animales de la especie bovina, congelada, deshuesada.</t>
  </si>
  <si>
    <t>0202300091</t>
  </si>
  <si>
    <t>Los demás, cuartos delanteros de carne de animales de la especie bovina, congelada, deshuesada.</t>
  </si>
  <si>
    <t>0202300092</t>
  </si>
  <si>
    <t>Los demás, cuartos traseros de carne de animales de la especie bovina, congelada, deshuesada.</t>
  </si>
  <si>
    <t>0202300093</t>
  </si>
  <si>
    <t>Los demás, cortes de cuartos delanteros de carne de animales de la especie bovina, congelada, deshuesada.</t>
  </si>
  <si>
    <t>0202300094</t>
  </si>
  <si>
    <t>Los demás, cortes de cuartos traseros de carne de animales de la especie bovina, congelada, deshuesada.</t>
  </si>
  <si>
    <t>0202300095</t>
  </si>
  <si>
    <t>Los demás, carne picada; recortes (Trimmings) provenientes de la elaboracion de cualquier corte de carne de animales de la especie bovina, congelada, deshuesada.</t>
  </si>
  <si>
    <t>0203110000</t>
  </si>
  <si>
    <t>- - En canales o medias canales</t>
  </si>
  <si>
    <t>Carne de animales de la especie porcina, fresca o refrigerada, en canales o medias canales.</t>
  </si>
  <si>
    <t>0203120000</t>
  </si>
  <si>
    <t>- - Piernas, paletas, y sus trozos, sin deshuesar</t>
  </si>
  <si>
    <t>Piernas, paletas y sus trozos de animales de la especie porcina, frescos o refrigerados, sin deshuesar.</t>
  </si>
  <si>
    <t>0203191000</t>
  </si>
  <si>
    <t>- - - Carne deshuesada</t>
  </si>
  <si>
    <t>Carne deshuesada, de animales de la especie porcina, frescas o refrigeradas.</t>
  </si>
  <si>
    <t>0203192000</t>
  </si>
  <si>
    <t>- - - Chuletas, costillas</t>
  </si>
  <si>
    <t>Chuletas y costilla, de animales de la especie porcina, frescas o refrigeradas.</t>
  </si>
  <si>
    <t>0203193000</t>
  </si>
  <si>
    <t>- - - Tocino con partes magras</t>
  </si>
  <si>
    <t>Tocino con  partes magras, de animales de la especie porcina, frescas o refrigeradas.</t>
  </si>
  <si>
    <t>0203199000</t>
  </si>
  <si>
    <t>- - - Las demás</t>
  </si>
  <si>
    <t>Las demás carnes, de animales de la especie porcina, frescas o refrigeradas.</t>
  </si>
  <si>
    <t>0203210000</t>
  </si>
  <si>
    <t>Carne de animales de la especie porcina congelada, en canales o medias canales.</t>
  </si>
  <si>
    <t>0203220000</t>
  </si>
  <si>
    <t>Piernas, paletas y sus trozos de animales de la especie porcina, congelados, sin deshuesar.</t>
  </si>
  <si>
    <t>0203291000</t>
  </si>
  <si>
    <t>Carne deshuesada, de animales de la especie porcina, congelada.</t>
  </si>
  <si>
    <t>0203292000</t>
  </si>
  <si>
    <t>Chuletas y costilla, de animales de la especie porcina, congeladas.</t>
  </si>
  <si>
    <t>0203293000</t>
  </si>
  <si>
    <t>Tocino con  partes magras, de animales de la especie porcina, congeladas.</t>
  </si>
  <si>
    <t>0203299000</t>
  </si>
  <si>
    <t>Las demás carnes de animales de la especie porcina, congeladas.</t>
  </si>
  <si>
    <t>0204100000</t>
  </si>
  <si>
    <t>- Canales o medias canales de cordero, frescas o refrigeradas</t>
  </si>
  <si>
    <t>Canales o medias canales de cordero, frescas o refrigeradas.</t>
  </si>
  <si>
    <t>0204210000</t>
  </si>
  <si>
    <t>Las demás carnes de animales de la especie ovina, en canales o medias canales, frescas o refrigeradas.</t>
  </si>
  <si>
    <t>0204220000</t>
  </si>
  <si>
    <t>- - Los demás cortes (trozos) sin deshuesar</t>
  </si>
  <si>
    <t>Los demás cortes (trozos) sin deshuesar, de carne de animales de la especie ovina, frescos o refrigerados.</t>
  </si>
  <si>
    <t>0204230000</t>
  </si>
  <si>
    <t>- - Deshuesadas</t>
  </si>
  <si>
    <t>Las demás carnes de animales de la especie ovina, deshuesadas, frescas o refrigeradas.</t>
  </si>
  <si>
    <t>0204300000</t>
  </si>
  <si>
    <t>- Canales o medias canales de cordero, congeladas</t>
  </si>
  <si>
    <t>Canales o medias canales, de cordero, congeladas.</t>
  </si>
  <si>
    <t>0204410000</t>
  </si>
  <si>
    <t>Las demás carnes de animales de la especie ovina, en canales o medias canales, congeladas.</t>
  </si>
  <si>
    <t>0204420000</t>
  </si>
  <si>
    <t>Los demás cortes (trozos) sin deshuesar de carnes de animales de la especie ovina , congelados.</t>
  </si>
  <si>
    <t>0204430000</t>
  </si>
  <si>
    <t>Las demás carnes de animales de la especie ovina deshuesadas, congeladas.</t>
  </si>
  <si>
    <t>0204500000</t>
  </si>
  <si>
    <t>- Carne de animales de la especie caprina</t>
  </si>
  <si>
    <t>Carne de animales de la especie caprina, fresca, refrigerada o congelada.</t>
  </si>
  <si>
    <t>0205000000</t>
  </si>
  <si>
    <t>Carne de animales de las especies caballar, asnal o mular, fresca, refrigerada o congelada.</t>
  </si>
  <si>
    <t>0206100000</t>
  </si>
  <si>
    <t>- De la especie bovina, frescos o refrigerados</t>
  </si>
  <si>
    <t>Despojos comestibles de animales de la especie bovina, frescos o refrigerados.</t>
  </si>
  <si>
    <t>0206210000</t>
  </si>
  <si>
    <t>- - Lenguas</t>
  </si>
  <si>
    <t>Lenguas de animales de la especie bovina, congeladas.</t>
  </si>
  <si>
    <t>0206220000</t>
  </si>
  <si>
    <t>- - Hígados</t>
  </si>
  <si>
    <t>Hígados de animales de la especie bovina, congelados.</t>
  </si>
  <si>
    <t>0206290000</t>
  </si>
  <si>
    <t>Los demás despojos comestibles de animales de la especie bovina, congelados.</t>
  </si>
  <si>
    <t>0206300000</t>
  </si>
  <si>
    <t>- De la especie porcina, frescos o refrigerados</t>
  </si>
  <si>
    <t>Despojos comestibles de animales de la especie porcina, frescos o refrigerados.</t>
  </si>
  <si>
    <t>0206410000</t>
  </si>
  <si>
    <t>Hígados de animales de la especie porcina, congelados.</t>
  </si>
  <si>
    <t>0206491000</t>
  </si>
  <si>
    <t>- - - Piel comestible (cuero, pellejo)</t>
  </si>
  <si>
    <t>Piel comestible de porcino (cuero, pellejo) Congelada</t>
  </si>
  <si>
    <t>0206499000</t>
  </si>
  <si>
    <t>Los demás despojos comestibles de animales de la especie porcina congelados.</t>
  </si>
  <si>
    <t>0206800000</t>
  </si>
  <si>
    <t>- Los demás, frescos o refrigerados</t>
  </si>
  <si>
    <t>Los demás despojos comestibles de animales de las especies ovina, caprina, caballar, asnal o mular, frescos o refrigerados.</t>
  </si>
  <si>
    <t>0206900000</t>
  </si>
  <si>
    <t>- Los demás, congelados</t>
  </si>
  <si>
    <t>Los demás despojos comestibles de animales de las especies ovina, caprina, caballar, asnal o mular, congelados.</t>
  </si>
  <si>
    <t>0207110000</t>
  </si>
  <si>
    <t>- - Sin trocear, frescos o refrigerados</t>
  </si>
  <si>
    <t>Carne de gallo o gallina  de aves de la especie gallus domesticus. Sin trocear, frescos o refrigerados</t>
  </si>
  <si>
    <t>0207120000</t>
  </si>
  <si>
    <t>- - Sin trocear, congelados</t>
  </si>
  <si>
    <t>Carne de gallo o gallina  de aves de la especie gallus domesticus. Sin trocear. Congelados</t>
  </si>
  <si>
    <t>0207130010</t>
  </si>
  <si>
    <t>Trozos y despojos, frescos o refrigerados. Cuartos traseros. De aves de la especie gallus domesticus</t>
  </si>
  <si>
    <t>0207130090</t>
  </si>
  <si>
    <t>Los demás. Trozos y despojos, frescos o refrigerados. De aves de la especie gallus domesticus</t>
  </si>
  <si>
    <t>0207140010</t>
  </si>
  <si>
    <t>Trozos y despojos, congelados. Cuartos traseros. De aves de la especie gallus domesticus</t>
  </si>
  <si>
    <t>0207140090</t>
  </si>
  <si>
    <t>Los demás trozos y despojos congelados, de aves de la especie gallus domesticus</t>
  </si>
  <si>
    <t>0207240000</t>
  </si>
  <si>
    <t>Carne de pavo (gallipavo) sin trocear, frescos o refrigerados.</t>
  </si>
  <si>
    <t>0207250000</t>
  </si>
  <si>
    <t>Carne de pavo (gallipavo) sin trocear, congelado.</t>
  </si>
  <si>
    <t>0207260000</t>
  </si>
  <si>
    <t>- - Trozos y despojos, frescos o refrigerados</t>
  </si>
  <si>
    <t>Trozos y despojos de pavo (gallipavo), frescos o refrigerados.</t>
  </si>
  <si>
    <t>0207270000</t>
  </si>
  <si>
    <t>- - Trozos y despojos, congelados</t>
  </si>
  <si>
    <t>Trozos y despojos de pavo (gallipavo), congelados.</t>
  </si>
  <si>
    <t>0207410000</t>
  </si>
  <si>
    <t>Carne de pato, sin trocear, frescos o refrigerados.</t>
  </si>
  <si>
    <t>0207420000</t>
  </si>
  <si>
    <t>Carne de pato, sin trocear, congelados.</t>
  </si>
  <si>
    <t>0207430000</t>
  </si>
  <si>
    <t>- - Hígados grasos, frescos o refrigerados</t>
  </si>
  <si>
    <t>Hígados grasos de pato, frescos o refrigerados.</t>
  </si>
  <si>
    <t>0207440000</t>
  </si>
  <si>
    <t>- - Los demás, frescos o refrigerados</t>
  </si>
  <si>
    <t>Las demás carnes y despojos comestibles de pato, frescos o refrigerados.</t>
  </si>
  <si>
    <t>0207450000</t>
  </si>
  <si>
    <t>- - Los demás, congelados</t>
  </si>
  <si>
    <t>Las demás carnes y despojos comestibles de pato, congelados.</t>
  </si>
  <si>
    <t>0207510000</t>
  </si>
  <si>
    <t>Carne de ganso, sin trocear, frescos o refrigerados.</t>
  </si>
  <si>
    <t>0207520000</t>
  </si>
  <si>
    <t>Carne de ganso, sin trocear, congelados.</t>
  </si>
  <si>
    <t>0207530000</t>
  </si>
  <si>
    <t>Hígados grasos de ganso, frescos o refrigerados.</t>
  </si>
  <si>
    <t>0207540000</t>
  </si>
  <si>
    <t>Las demás carnes y despojos comestibles, de ganso, frescos o refrigerados.</t>
  </si>
  <si>
    <t>0207550000</t>
  </si>
  <si>
    <t>Las demás carnes y despojos comestibles, de ganso, congelados.</t>
  </si>
  <si>
    <t>0207600000</t>
  </si>
  <si>
    <t>- De pintada</t>
  </si>
  <si>
    <t>Carne y despojos comestibles, de pintada, frescos, refrigerados o congelados.</t>
  </si>
  <si>
    <t>0208100000</t>
  </si>
  <si>
    <t>- De conejo o liebre</t>
  </si>
  <si>
    <t>Carnes y despojos comestibles de conejo o de liebre, frescos, refrigerados o congelados.</t>
  </si>
  <si>
    <t>0208300000</t>
  </si>
  <si>
    <t>- De primates</t>
  </si>
  <si>
    <t>Carnes y despojos comestibles de primates, frescos, refrigerados o congelados.</t>
  </si>
  <si>
    <t>0208400000</t>
  </si>
  <si>
    <t>- De Ballenas, delfines y marsopas (mamíferos del orden Cetacea); de manatíes y dugones o dugongos (mamíferos del orden Sirenia); de otarios y focas, leones marinos y morsas (mamíferos del suborden Pinnipedia)</t>
  </si>
  <si>
    <t>Carnes y despojos comestibles de Ballenas, delfines y marsopas (mamíferos del orden Cetácea); manatíes y dugones o dugongos (mamíferos del orden Sirenia); de otarios y focas, leones marinos y morsas (mamíferos del suborden Pinnipedia), frescos, refrigerados o congelados.</t>
  </si>
  <si>
    <t>0208500000</t>
  </si>
  <si>
    <t>- De reptiles (incluidas las serpientes y tortugas de mar)</t>
  </si>
  <si>
    <t>Carnes y despojos comestibles de reptiles (incluidas las serpientes y tortugas de mar), frescos, refrigerados o congelados.</t>
  </si>
  <si>
    <t>0208600000</t>
  </si>
  <si>
    <t>- De camellos y demás camélidos (Camelidae)</t>
  </si>
  <si>
    <t>Carnes y despojos comestibles de camellos y demás camélidos (Camelidae), frescos, refrigerados o congelados.</t>
  </si>
  <si>
    <t>0208900000</t>
  </si>
  <si>
    <t>Las demás carnes y despojos comestibles, frescos, refrigerados o congelados.</t>
  </si>
  <si>
    <t>0209101000</t>
  </si>
  <si>
    <t>- - Tocino sin partes magras</t>
  </si>
  <si>
    <t>Tocino sin partes magras de cerdo, fresco, refrigerado, congelado, salado o en salmuera, seco o ahumado.</t>
  </si>
  <si>
    <t>0209109000</t>
  </si>
  <si>
    <t>Grasa  de cerdo  sin fundir ni extraer de otro modo, frescas, refrigeradas, congeladas, saladas o en salmuera, secas o ahumadas.</t>
  </si>
  <si>
    <t>0209900000</t>
  </si>
  <si>
    <t>- Las demás</t>
  </si>
  <si>
    <t>Grasa  de ave sin fundir ni extraer de otro modo, frescas, refrigeradas, congeladas, saladas o en salmuera, secas o ahumadas.</t>
  </si>
  <si>
    <t>0210110000</t>
  </si>
  <si>
    <t>- - Jamones, paletas, y sus trozos, sin deshuesar</t>
  </si>
  <si>
    <t>Jamones, paletas y sus trozos de carne de la especie porcina, sin deshuesar, salados o en salmuera, secos o ahumados.</t>
  </si>
  <si>
    <t>0210120000</t>
  </si>
  <si>
    <t>- - Tocino entreverado de panza (panceta) y sus trozos</t>
  </si>
  <si>
    <t>Tocino entreverado de panza (panceta) y sus trozos de carne de la especie porcina, salados o en salmuera, secos o ahumados.</t>
  </si>
  <si>
    <t>0210190000</t>
  </si>
  <si>
    <t>Las demás carnes de la especie porcina, salados o en salmuera, secos o ahumados.</t>
  </si>
  <si>
    <t>0210200000</t>
  </si>
  <si>
    <t>- Carne de la especie bovina</t>
  </si>
  <si>
    <t>Carne de la especie bovina, salada o en salmuera, seca o ahumada.</t>
  </si>
  <si>
    <t>0210910000</t>
  </si>
  <si>
    <t>- - De primates</t>
  </si>
  <si>
    <t>Carnes y despojos comestibles de primates, salados o en salmuera, secos o ahumados.</t>
  </si>
  <si>
    <t>0210920000</t>
  </si>
  <si>
    <t>- - De ballenas, delfines y marsopas (mamíferos del orden Cetacea); manatíes y dugones o dugongos (mamíferos del orden Sirenia); de otarios y focas, leones marinos y morsas (mamíferos del suborden Pinnipedia)</t>
  </si>
  <si>
    <t>Carnes y despojos comestibles de  ballenas, delfines y marsopas (mamíferos del orden Cetácea); manatíes y dugones o dugongos (mamíferos del orden Sirenia); de otarios y focas, leones marinos y morsas (mamíferos del suborden Pinnipedia); salados o en salmuera, secos o ahumados.</t>
  </si>
  <si>
    <t>0210930000</t>
  </si>
  <si>
    <t>- - De reptiles (incluidas las serpientes y tortugas de mar)</t>
  </si>
  <si>
    <t>Carnes y despojos comestibles de reptiles (incluidas las serpientes y tortugas de mar), salados o en salmuera, secos o ahumados.</t>
  </si>
  <si>
    <t>0210991000</t>
  </si>
  <si>
    <t>- - - Harina y polvo comestibles, de carne o de despojos</t>
  </si>
  <si>
    <t>Harinas y polvos comestibles, de carne o de despojos.</t>
  </si>
  <si>
    <t>0210999010</t>
  </si>
  <si>
    <t>- - - - Carne de aves de la partida 01.05, salados o en salmuera</t>
  </si>
  <si>
    <t>Carne de aves de la partida 01.05, salados o en salmuera.</t>
  </si>
  <si>
    <t>0210999090</t>
  </si>
  <si>
    <t>Las demás carnes y despojos comestibles, salados o en salmuera, secos o ahumados.</t>
  </si>
  <si>
    <t>0301110010</t>
  </si>
  <si>
    <t>- - - Rayas de Agua Dulce (Potamotrygon spp)</t>
  </si>
  <si>
    <t>Rayas de Agua dulce (Potamotrygon spp).</t>
  </si>
  <si>
    <t>0301110020</t>
  </si>
  <si>
    <t>- - - Arawana Plateada (Osteoglossum bicirrhosum)</t>
  </si>
  <si>
    <t>Arawana Plateada  (Osteoglossum Bicirrhosum).</t>
  </si>
  <si>
    <t>0301110030</t>
  </si>
  <si>
    <t>- - - Pirarucú (Arapaima gigas)</t>
  </si>
  <si>
    <t>Pirarucu (Arapaima Gigas).</t>
  </si>
  <si>
    <t>0301110090</t>
  </si>
  <si>
    <t>Los demás peces ornamentales de agua dulce, vivos</t>
  </si>
  <si>
    <t>0301190000</t>
  </si>
  <si>
    <t>Los demás peces ornamentales vivos.</t>
  </si>
  <si>
    <t>0301911000</t>
  </si>
  <si>
    <t>- - - Para reproducción o cria industrial</t>
  </si>
  <si>
    <t>Truchas (salmo trutta, oncorhynchus mykiss, oncorhynchus clarki, oncorhynchus aguabonita, oncorhynchus gilae, oncorhynchus apache y oncorhynchus chrysogaster), vivos, para reproducción o cria industria.</t>
  </si>
  <si>
    <t xml:space="preserve">PI: Resolucion 0848 de 2008
Resolución ICA 1558 de 2010
Decision 737  CAN de 2010
Resolución CAN 2267 de 2022
</t>
  </si>
  <si>
    <t>0301919000</t>
  </si>
  <si>
    <t>Los demás truchas (salmo trutta, oncorhynchus mykiss, oncorhynchus clarki, oncorhynchus aguabonita, oncorhynchus gilae, oncorhynchus apache y oncorhynchus chrysogaster), vivos.</t>
  </si>
  <si>
    <t>0301920000</t>
  </si>
  <si>
    <t>- - Anguilas (Anguilla spp.)</t>
  </si>
  <si>
    <t>Anguilas (anguilla spp.), vivas.</t>
  </si>
  <si>
    <t>0301930000</t>
  </si>
  <si>
    <t>- - Carpas (Cyprinus spp., Carassius spp., Ctenopharyngodon idellus, Hypophthalmichthys spp., Cirrhinus spp., Mylopharyngodon piceus, Catla catla, Labeo spp., Osteochilus hasselti, Leptobarbus hoeveni, Megalobrama spp.)</t>
  </si>
  <si>
    <t>Carpas (Cyprinus spp., Carassius spp., Ctenopharyngodon idellus, Hypophthalmichthys spp., Cirrhinus spp., Mylopharyngodon piceus, Catla catla, Labeo spp., Osteochilus hasselti, Leptobarbus hoeveni, Megalobrama spp.) vivas</t>
  </si>
  <si>
    <t>0301940000</t>
  </si>
  <si>
    <t>- - Atunes comunes o de aleta azul, del Atlántico y del Pacífico (Thunnus thynnus, Thunnus orientalis)</t>
  </si>
  <si>
    <t>Atunes comunes o de aleta azul, del Atlántico y del Pacífico (Thunnus thynnus, Thunnus orientalis), vivos.</t>
  </si>
  <si>
    <t>0301950000</t>
  </si>
  <si>
    <t>- - Atunes del sur (Thunnus maccoyii)</t>
  </si>
  <si>
    <t>Atunes del sur (Thunnus maccoyii), vivos.</t>
  </si>
  <si>
    <t>0301991100</t>
  </si>
  <si>
    <t>- - - - Tilapia</t>
  </si>
  <si>
    <t>Tilapia, vivos,  para reproducción o cría industrial.</t>
  </si>
  <si>
    <t>0301991900</t>
  </si>
  <si>
    <t>Los demás peces vivos,  para reproducción o cría industrial.</t>
  </si>
  <si>
    <t>PI: Resolucion 2267 0848 de 2008
Resolución ICA 1558 de 2010
Decision 737  CAN de 2010
Resolución CAN 2267 de 2022</t>
  </si>
  <si>
    <t>PI - Aplica Perca americana y
Gourami piel de culebra</t>
  </si>
  <si>
    <t>0301999000</t>
  </si>
  <si>
    <t>Los demás peces vivos.</t>
  </si>
  <si>
    <t>0302110000</t>
  </si>
  <si>
    <t>- - Truchas (Salmo trutta, Oncorhynchus mykiss, Oncorhynchus clarki, Oncorhynchus aguabonita, Oncorhynchus gilae, Oncorhynchus apache y Oncorhynchus chrysogaster)</t>
  </si>
  <si>
    <t xml:space="preserve">Truchas (Salmo trutta, Oncorhynchus mykiss, Oncorhynchus clarki, Oncorhynchus aguabonita, Oncorhynchus gilae, Oncorhynchus apache y Oncorhynchus chrysogaster), frescos o refrigerados, excepto los despojos comestibles de pescado de las subpartidas 0302.91 a 0302.99 </t>
  </si>
  <si>
    <t>Resolución ICA 1558 de 2010
Decision 737  CAN de 2010
Resolución CAN 1153 de 2008</t>
  </si>
  <si>
    <t>VB: Solo para pescado con vísceras.</t>
  </si>
  <si>
    <t>0302130000</t>
  </si>
  <si>
    <t>- - Salmones del Pacífico (Oncorhynchus nerka, Oncorhynchus gorbuscha, Oncorhynchus keta, Oncorhynchus tschawytscha, Oncorhynchus kisutch, Oncorhynchus masou y Oncorhynchus rhodurus).</t>
  </si>
  <si>
    <t>Salmones del Pacífico (Oncorhynchus nerka, Oncorhynchus gorbuscha, Oncorhynchus keta, Oncorhynchus tschawytscha, Oncorhynchus kisutch, Oncorhynchus masou y Oncorhynchus rhodurus), frescos o refrigerados, excepto los despojos comestibles de pescado de las subpartidas 0302.91 a 0302.99</t>
  </si>
  <si>
    <t>0302140000</t>
  </si>
  <si>
    <t>- - Salmones del Atlántico (Salmo salar) y salmones del Danubio (Hucho hucho)</t>
  </si>
  <si>
    <t>Salmones del Atlántico (Salmo salar) y salmones del Danubio (Hucho hucho), frescos o refrigerados, excepto los despojos comestibles de pescado de las subpartidas 0302.91 a 0302.99</t>
  </si>
  <si>
    <t>Solo para pescado con vísceras.</t>
  </si>
  <si>
    <t>0302190000</t>
  </si>
  <si>
    <t>Los demás salmonidos, excepto los despojos comestibles de pescado de las subpartidas 0302.91 a 0302.99</t>
  </si>
  <si>
    <t>0302210000</t>
  </si>
  <si>
    <t>- - Fletanes («halibut») (Reinhardtius hippoglossoides, Hippoglossus hippoglossus, Hippoglossus stenolepis)</t>
  </si>
  <si>
    <t>Fletanes  (halibut) (Reinhardtius hippoglossoides, Hippoglossus hippoglossus, Hippoglossus stenolepis), frescos o refrigerados, excepto los despojos comestibles de pescado de las subpartidas 0302.91 a 0302.99</t>
  </si>
  <si>
    <t>0302220000</t>
  </si>
  <si>
    <t>- - Sollas (Pleuronectes platessa)</t>
  </si>
  <si>
    <t>Sollas (Pleuronectes platessa), frescos o refrigerados, excepto los despojos comestibles de pescado de las subpartidas 0302.91 a 0302.99</t>
  </si>
  <si>
    <t>0302230000</t>
  </si>
  <si>
    <t>- - Lenguados (Solea spp.)</t>
  </si>
  <si>
    <t>Lenguados (Solea spp.), frescos o refrigerados, excepto los despojos comestibles de pescado de las subpartidas 0302.91 a 0302.99</t>
  </si>
  <si>
    <t>0302240000</t>
  </si>
  <si>
    <t>- - Rodaballos («turbots») (Psetta maxima)</t>
  </si>
  <si>
    <t>Rodaballos (turbots) (Psetta maxima), frescos o refrigerados, excepto los despojos comestibles de pescado de las subpartidas 0302.91 a 0302.99</t>
  </si>
  <si>
    <t>0302290000</t>
  </si>
  <si>
    <t xml:space="preserve">Los demás pescados frescos o refrigerados, excepto los filetes y demás carne de pescado de la partida 0304 </t>
  </si>
  <si>
    <t>0302310000</t>
  </si>
  <si>
    <t>- - Albacoras o atunes blancos (Thunnus alalunga)</t>
  </si>
  <si>
    <t>Albacoras o atunes blancos (Thunnus alalunga), frescos o refrigerados, excepto los despojos comestibles de pescado de las subpartidas 0302.91 a 0302.99</t>
  </si>
  <si>
    <t>0302320000</t>
  </si>
  <si>
    <t>- - Atunes de aleta amarilla (rabiles) (Thunnus albacares)</t>
  </si>
  <si>
    <t>Atunes de aleta amarilla (rabiles) (Thunnus albacares), frescos o refrigerados, excepto los despojos comestibles de pescado de las subpartidas 0302.91 a 0302.99</t>
  </si>
  <si>
    <t>0302330000</t>
  </si>
  <si>
    <t>- - Listados (bonitos de vientre rayado) (Katsuwonus pelamis)</t>
  </si>
  <si>
    <t xml:space="preserve"> Listados o bonitos de vientre rayado (Katsuwonus pelamis), frescos o refrigerados, excepto los despojos comestibles de pescado de las subpartidas 0302.91 a 0302.99</t>
  </si>
  <si>
    <t>0302340000</t>
  </si>
  <si>
    <t>- - Patudos o atunes ojo grande (Thunnus obesus)</t>
  </si>
  <si>
    <t>Patudos o atunes ojo grande (Thunnus obesus), frescos o refrigerados, excepto los despojos comestibles de pescado de las subpartidas 0302.91 a 0302.99</t>
  </si>
  <si>
    <t>0302350000</t>
  </si>
  <si>
    <t>Atunes comunes o de aleta azul, del Atlántico y del Pacífico (Thunnus thynnus, Thunnus orientalis), frescos o refrigerados, excepto los despojos comestibles de pescado de las subpartidas 0302.91 a 0302.99</t>
  </si>
  <si>
    <t>0302360000</t>
  </si>
  <si>
    <t>Atunes del sur (Thunnus maccoyii), frescos o refrigerados, excepto los despojos comestibles de pescado de las subpartidas 0302.91 a 0302.99</t>
  </si>
  <si>
    <t>0302390000</t>
  </si>
  <si>
    <t>Los demás atunes (del género Thunnus), listados o bonitos de vientre rayado (Euthynnus [Katsuwonus] pelamis), frescos o refrigerados, excepto los despojos comestibles de pescado de las subpartidas 0302.91 a 0302.99</t>
  </si>
  <si>
    <t>0302410000</t>
  </si>
  <si>
    <t>- - Arenques (Clupea harengus, Clupea pallasii)</t>
  </si>
  <si>
    <t>Arenques (clupea harengus y clupea pallasii), frescos o refrigerados, excepto los despojos comestibles de pescado de las subpartidas 0302.91 a 0302.99</t>
  </si>
  <si>
    <t>0302420000</t>
  </si>
  <si>
    <t>- - Anchoas (Engraulis spp.)</t>
  </si>
  <si>
    <t>Anchoas (Engraulis spp.), frescos o refrigerados, excepto los despojos comestibles de pescado de las subpartidas 0302.91 a 0302.99</t>
  </si>
  <si>
    <t>0302430000</t>
  </si>
  <si>
    <t>- - Sardinas (Sardina pilchardus, Sardinops spp.), sardinelas (Sardinella spp.) y espadines (Sprattus sprattus)</t>
  </si>
  <si>
    <t>Sardinas (Sardina pilchardus, Sardinops spp.), sardinelas (Sardinella spp.) y espadines (Sprattus sprattus), frescos o refrigerados, excepto los despojos comestibles de pescado de las subpartidas 0302.91 a 0302.99</t>
  </si>
  <si>
    <t>0302440000</t>
  </si>
  <si>
    <t>- - Caballas (Scomber scombrus, Scomber australasicus, Scomber japonicus)</t>
  </si>
  <si>
    <t>Caballas (Scomber scombrus, Scomber australasicus, Scomber japonicus), frescos o refrigerados, excepto los despojos comestibles de pescado de las subpartidas 0302.91 a 0302.99</t>
  </si>
  <si>
    <t>0302450000</t>
  </si>
  <si>
    <t>- - Jureles (Trachurus spp.)</t>
  </si>
  <si>
    <t>Jureles (Trachurus spp.)frescos o refrigerados, excepto los despojos comestibles de pescado de las subpartidas 0302.91 a 0302.99</t>
  </si>
  <si>
    <t>0302460000</t>
  </si>
  <si>
    <t>- - Cobias (Rachycentron canadum)</t>
  </si>
  <si>
    <t>Cobias (Rachycentron canadum) frescos o refrigerados, excepto los despojos comestibles de pescado de las subpartidas 0302.91 a 0302.99</t>
  </si>
  <si>
    <t>0302470000</t>
  </si>
  <si>
    <t>- - Peces espada (Xiphias gladius)</t>
  </si>
  <si>
    <t>Peces espada (Xiphias gladius), frescos o refrigerados,  excepto los despojos comestibles de pescado de las subpartidas 0302.91 a 0302.99</t>
  </si>
  <si>
    <t>0302490000</t>
  </si>
  <si>
    <t>Los demás, Caballas de la India (Rastrelliger spp.), carites (Scomberomorus spp.), pámpanos (Caranx spp.), palometones plateados (Pampus spp.), papardas del Pacífico (Cololabis saira), macarelas (Decapterus spp.), capelanes (Mallotus villosus), bacoretas orientales (Euthynnus affinis), bonitos (Sarda spp.), agujas, marlines, peces vela o picudos (Istiophoridae)frescos o refrigerados, excepto los despojos comestibles de pescado de las subpartidas 0302.91 a 0302.99</t>
  </si>
  <si>
    <t>0302510000</t>
  </si>
  <si>
    <t>- - Bacalaos (Gadus morhua, Gadus ogac, Gadus macrocephalus)</t>
  </si>
  <si>
    <t>Bacalaos (Gadus morhua, Gadus ogac, Gadus macrocephalus), frescos o refrigerados, excepto los despojos comestibles de pescado de las subpartidas 0302.91 a 0302.99</t>
  </si>
  <si>
    <t>0302520000</t>
  </si>
  <si>
    <t>- - Eglefinos (Melanogrammus aeglefinus)</t>
  </si>
  <si>
    <t>Eglefinos (Melanogrammus aeglefinus), frescos o refrigerados, excepto los despojos comestibles de pescado de las subpartidas 0302.91 a 0302.99</t>
  </si>
  <si>
    <t>0302530000</t>
  </si>
  <si>
    <t>- - Carboneros (Pollachius virens)</t>
  </si>
  <si>
    <t>Carboneros (Pollachius virens), frescos o refrigerados, excepto los despojos comestibles de pescado de las subpartidas 0302.91 a 0302.99</t>
  </si>
  <si>
    <t>0302540000</t>
  </si>
  <si>
    <t>- - Merluzas (Merluccius spp., Urophycis spp.)</t>
  </si>
  <si>
    <t>Merluzas (Merluccius spp., Urophycis spp.) frescos o refrigerados, excepto los despojos comestibles de pescado de las subpartidas 0302.91 a 0302.99</t>
  </si>
  <si>
    <t>0302550000</t>
  </si>
  <si>
    <t>- - Abadejos de Alaska (Theragra chalcogramma)</t>
  </si>
  <si>
    <t>Abadejos de Alaska (Theragra chalcogramma), frescos o refrigerados, excepto los despojos comestibles de pescado de las subpartidas 0302.91 a 0302.99</t>
  </si>
  <si>
    <t>0302560000</t>
  </si>
  <si>
    <t>- - Bacaladillas (Micromesistius poutassou, Micromesistius australis)</t>
  </si>
  <si>
    <t>Bacaladillas (Micromesistius poutassou, Micromesistius australis), frescos o refrigerados, excepto los despojos comestibles de pescado de las subpartidas 0302.91 a 0302.99</t>
  </si>
  <si>
    <t>0302590000</t>
  </si>
  <si>
    <t>Los demás pescados, frescos o refrigerados, excepto los despojos comestibles de pescado de las subpartidas 0302.91 a 0302.99</t>
  </si>
  <si>
    <t>0302710000</t>
  </si>
  <si>
    <t>- - Tilapias (Oreochromis spp.)</t>
  </si>
  <si>
    <t>Tilapias (Oreochromis spp.)frescos o refrigerados, excepto los despojos comestibles de pescado de las subpartidas 0302.91 a 0302.99</t>
  </si>
  <si>
    <t>0302720000</t>
  </si>
  <si>
    <t>- - Bagres o peces gato (Pangasius spp., Silurus spp., Clarias spp., Ictalurus spp.)</t>
  </si>
  <si>
    <t>Bagres o peces gato (Pangasius spp., Silurus spp., Clarias spp., Ictalurus spp.), frescos o refrigerados, excepto los despojos comestibles de pescado de las subpartidas 0302.91 a 0302.99</t>
  </si>
  <si>
    <t>0302730000</t>
  </si>
  <si>
    <t>Carpas (Cyprinus spp., Carassius spp., Ctenopharyngodon idellus, Hypophthalmichthys spp., Cirrhinus spp., Mylopharyngodon piceus, Catla catla, Labeo spp., Osteochilus hasselti, Leptobarbus hoeveni, Megalobrama spp.), frescos o refrigerados, excepto los despojos comestibles de pescado de las subpartidas 0302.91 a 0302.99</t>
  </si>
  <si>
    <t>0302740000</t>
  </si>
  <si>
    <t>Anguilas (Anguilla spp.)frescos o refrigerados, excepto los despojos comestibles de pescado de las subpartidas 0302.91 a 0302.99</t>
  </si>
  <si>
    <t>0302790000</t>
  </si>
  <si>
    <t>Los demás pescados percas del Nilo (Lates niloticus) y peces cabeza de serpiente (Channa spp.), frescos o refrigerados, excepto los despojos comestibles de pescado de las subpartidas 0302.91 a 0302.99</t>
  </si>
  <si>
    <t>0302810010</t>
  </si>
  <si>
    <t>- - - Cazones</t>
  </si>
  <si>
    <t>Cazones frescos o refrigerados</t>
  </si>
  <si>
    <t>0302810020</t>
  </si>
  <si>
    <t>- - - Tiburón de puntas blancas (Carcharhinus longimanus)</t>
  </si>
  <si>
    <t>Tiburón de puntas blancas (Carcharhinus longimanus), frescos o refrigerados</t>
  </si>
  <si>
    <t>0302810030</t>
  </si>
  <si>
    <t>- - - Tiburón martillo (Sphyrna lewini, S. mokarran, S. Zygaena)</t>
  </si>
  <si>
    <t>Tiburón martillo (Sphyrna lewini, S. mokarran, S. Zygaena), frescos o refrigerados</t>
  </si>
  <si>
    <t>0302810040</t>
  </si>
  <si>
    <t>- - - Tiburón sardinero (Lamna nasus)</t>
  </si>
  <si>
    <t>Tiburón sardinero (Lamna nasus), frescos o refrigerados</t>
  </si>
  <si>
    <t>0302810050</t>
  </si>
  <si>
    <t>- - - Tiburón sedoso (Carcharhinus falciformis)</t>
  </si>
  <si>
    <t>Cuando el producto venga entero con víscera.</t>
  </si>
  <si>
    <t>0302810060</t>
  </si>
  <si>
    <t>- - - Tiburón zorro (Alopias vulpinus, A. pelagicus A. superciliosus)</t>
  </si>
  <si>
    <t>0302810090</t>
  </si>
  <si>
    <t>Los demás Cazones y demás escualos, frescos o refrigerados</t>
  </si>
  <si>
    <t>0302820000</t>
  </si>
  <si>
    <t>- - Rayas (Rajidae)</t>
  </si>
  <si>
    <t>Rayas (Rajidae), frescos o refrigerados, excepto los despojos comestibles de pescado de las subpartidas 0302.91 a 0302.99</t>
  </si>
  <si>
    <t>0302830000</t>
  </si>
  <si>
    <t>- - Austromerluzas antárticas y austromerluzas negras (merluzas negras, bacalaos de profundidad, nototenias negras)* (Dissostichus spp.)</t>
  </si>
  <si>
    <t>Austromerluzas antárticas y austromerluzas negras (merluzas negras, bacalaos de profundidad, nototenias negras) (Dissostichus spp.), frescos o refrigerados, excepto los despojos comestibles de pescado de las subpartidas 0302.91 a 0302.99</t>
  </si>
  <si>
    <t>0302840000</t>
  </si>
  <si>
    <t>- - Róbalos (Dicentrarchus spp.)</t>
  </si>
  <si>
    <t>Róbalos (Dicentrarchus spp.), frescos o refrigerados, excepto los despojos comestibles de pescado de las subpartidas 0302.91 a 0302.99</t>
  </si>
  <si>
    <t>0302850000</t>
  </si>
  <si>
    <t>- - Sargos (Doradas, Espáridos)* (Sparidae)</t>
  </si>
  <si>
    <t>Sargos (Doradas, Espáridos) (Sparidae), frescos o refrigerados, excepto los despojos comestibles de pescado de las subpartidas 0302.91 a 0302.99</t>
  </si>
  <si>
    <t>0302890010</t>
  </si>
  <si>
    <t>- - - Mantarrayas (Myliobatidae; géneros: Manta spp y Mobula spp)</t>
  </si>
  <si>
    <t>Mantarrayas  (Myliobatide,  generos&gt; Manta spp y Mobula spp).</t>
  </si>
  <si>
    <t>0302890090</t>
  </si>
  <si>
    <t>Los demás pescados, excepto los despojos comestibles de pescado de las subpartidas 0302.91 a 0302.99: Los demás.</t>
  </si>
  <si>
    <t>0302910000</t>
  </si>
  <si>
    <t>- - Hígados, huevas y lechas</t>
  </si>
  <si>
    <t>Hígados, huevas y lechas, frescos o refrigerados</t>
  </si>
  <si>
    <t>Excepto para consumo humano</t>
  </si>
  <si>
    <t>0302990000</t>
  </si>
  <si>
    <t>Los demás, cabezas, colas, vejigas natatorias y demás despojos comestibles de pescado frescos o refrigerados</t>
  </si>
  <si>
    <t>0303110000</t>
  </si>
  <si>
    <t>- - Salmones rojos (Oncorhynchus nerka)</t>
  </si>
  <si>
    <t>Salmones rojos (Oncorhynchus nerka) congelados, excepto los despojos comestibles  de pescado de las subpartidas 0303.91 a 0303.99</t>
  </si>
  <si>
    <t>0303120000</t>
  </si>
  <si>
    <t>- - Los demás salmones del Pacífico (Oncorhynchus gorbuscha, Oncorhynchus keta, Oncorhynchus tschawytscha, Oncorhynchus kisutch, Oncorhynchus masou y Oncorhynchus rhodurus)</t>
  </si>
  <si>
    <t>Los demás salmones del Pacífico (Oncorhynchus gorbuscha, Oncorhynchus keta, Oncorhynchus tschawytscha, Oncorhynchus kisutch, Oncorhynchus masou y Oncorhynchus rhodurus), congelados excepto los despojos comestibles  de pescado de las subpartidas 0303.91 a 0303.99</t>
  </si>
  <si>
    <t>0303130000</t>
  </si>
  <si>
    <t>Salmones del Atlántico (Salmo salar) y salmones del Danubio (Hucho hucho), frescos o refrigerados, excepto los despojos comestibles  de pescado de las subpartidas 0303.91 a 0303.99</t>
  </si>
  <si>
    <t>0303140000</t>
  </si>
  <si>
    <t xml:space="preserve"> Truchas (Salmo trutta, Oncorhynchus mykiss, Oncorhynchus clarki, Oncorhynchus aguabonita, Oncorhynchus gilae, Oncorhynchus apache y Oncorhynchus chrysogaster), congeladas, excepto los despojos comestibles  de pescado de las subpartidas 0303.91 a 0303.99</t>
  </si>
  <si>
    <t>0303190000</t>
  </si>
  <si>
    <t>Los demás salmonidos, congelados, excepto los despojos comestibles  de pescado de las subpartidas 0303.91 a 0303.99</t>
  </si>
  <si>
    <t>0303230000</t>
  </si>
  <si>
    <t>Tilapias (Oreochromis spp.), congelados excepto los despojos comestibles  de pescado de las subpartidas 0303.91 a 0303.99</t>
  </si>
  <si>
    <t>0303240000</t>
  </si>
  <si>
    <t>Bagres o peces gato (Pangasius spp., Silurus spp., Clarias spp., Ictalurus spp.), congelados, excepto los despojos comestibles  de pescado de las subpartidas 0303.91 a 0303.99</t>
  </si>
  <si>
    <t>0303250000</t>
  </si>
  <si>
    <t>Carpas (Cyprinus spp., Carassius spp., Ctenopharyngodon idellus, Hypophthalmichthys spp., Cirrhinus spp., Mylopharyngodon piceus, Catla catla, Labeo spp., Osteochilus hasselti, Leptobarbus hoeveni, Megalobrama spp.),congelados, excepto los despojos comestibles  de pescado de las subpartidas 0303.91 a 0303.99</t>
  </si>
  <si>
    <t>0303260000</t>
  </si>
  <si>
    <t>Anguilas (Anguilla spp.), congelados, excepto los despojos comestibles  de pescado de las subpartidas 0303.91 a 0303.99</t>
  </si>
  <si>
    <t>0303290000</t>
  </si>
  <si>
    <t>Los demás pescados percas del Nilo (Lates niloticus) y peces cabeza de serpiente (Channa spp.), congelados, excepto los despojos comestibles  de pescado de las subpartidas 0303.91 a 0303.99</t>
  </si>
  <si>
    <t>0303310000</t>
  </si>
  <si>
    <t>- - Fletanes (halibut) (Reinhardtius hippoglossoides, Hippoglossus hippoglossus, Hippoglossus stenolepis)</t>
  </si>
  <si>
    <t>Fletanes (Halibut) (Reinhardtius hippoglossoides, Hippoglossus hippoglossus, Hippoglossus stenolepis), congelados, excepto los despojos comestibles  de pescado de las subpartidas 0303.91 a 0303.99</t>
  </si>
  <si>
    <t>0303320000</t>
  </si>
  <si>
    <t>Sollas (Pleuronectes platessa), congelados, excepto los despojos comestibles  de pescado de las subpartidas 0303.91 a 0303.99</t>
  </si>
  <si>
    <t>0303330000</t>
  </si>
  <si>
    <t>Lenguados (Solea spp.), congelados, excepto los despojos comestibles  de pescado de las subpartidas 0303.91 a 0303.99</t>
  </si>
  <si>
    <t>0303340000</t>
  </si>
  <si>
    <t>Rodaballos (turbots)  (Psetta maxima), congelados, excepto los despojos comestibles  de pescado de las subpartidas 0303.91 a 0303.99</t>
  </si>
  <si>
    <t>0303390000</t>
  </si>
  <si>
    <t>Los demas Atunes (del género Thunnus), listados (bonitos de vientre rayado) (Katsuwonus pelamis), excepto los despojos comestibles de pescado de las subpartidas 0303.91 a 0303.99:</t>
  </si>
  <si>
    <t>0303410000</t>
  </si>
  <si>
    <t>Albacoras o atunes blancos (Thunnus alalunga),congelados, excepto los despojos comestibles  de pescado de las subpartidas 0303.91 a 0303.99</t>
  </si>
  <si>
    <t>0303420000</t>
  </si>
  <si>
    <t>Atunes de aleta amarilla (rabiles) (Thunnus albacares),congelados, excepto los despojos comestibles  de pescado de las subpartidas 0303.91 a 0303.99</t>
  </si>
  <si>
    <t>0303430000</t>
  </si>
  <si>
    <t>- - Listados o bonitos de vientre rayado (Katsuwonus pelamis)</t>
  </si>
  <si>
    <t>Listados (bonitos de vientre rayado) (Katsuwonus pelamis), excepto los despojos comestibles  de pescado de las subpartidas 0303.91 a 0303.99</t>
  </si>
  <si>
    <t>0303440000</t>
  </si>
  <si>
    <t>Patudos o atunes ojo grande (Thunnus obesus),congelados, excepto los despojos comestibles  de pescado de las subpartidas 0303.91 a 0303.99</t>
  </si>
  <si>
    <t>0303450000</t>
  </si>
  <si>
    <t>Atunes comunes o de aleta azul, del Atlántico y del Pacífico (Thunnus thynnus, Thunnus orientalis),congelados, excepto los despojos comestibles  de pescado de las subpartidas 0303.91 a 0303.99</t>
  </si>
  <si>
    <t>0303460000</t>
  </si>
  <si>
    <t>Atunes del sur (Thunnus maccoyii), congelados, excepto los despojos comestibles  de pescado de las subpartidas 0303.91 a 0303.99</t>
  </si>
  <si>
    <t>0303490000</t>
  </si>
  <si>
    <t>Los demás atunes (del género Thunnus), congelados, excepto los despojos comestibles  de pescado de las subpartidas 0303.91 a 0303.99</t>
  </si>
  <si>
    <t>0303510000</t>
  </si>
  <si>
    <t>Arenques (Clupea harengus, Clupea pallasii), congelados, excepto los despojos comestibles  de pescado de las subpartidas 0303.91 a 0303.99</t>
  </si>
  <si>
    <t>0303530000</t>
  </si>
  <si>
    <t>Sardinas (Sardina pilchardus, Sardinops spp.), sardinelas (Sardinella spp.) y espadines (Sprattus sprattus), congelados, excepto los despojos comestibles  de pescado de las subpartidas 0303.91 a 0303.99</t>
  </si>
  <si>
    <t>0303540000</t>
  </si>
  <si>
    <t>Caballas (Scomber scombrus, Scomber australasicus, Scomber japonicus),congelados, excepto los despojos comestibles  de pescado de las subpartidas 0303.91 a 0303.99</t>
  </si>
  <si>
    <t>0303550000</t>
  </si>
  <si>
    <t>Jureles (Trachurus spp.),congelados, excepto los despojos comestibles  de pescado de las subpartidas 0303.91 a 0303.99</t>
  </si>
  <si>
    <t>0303560000</t>
  </si>
  <si>
    <t>Cobias (Rachycentron canadum), congelados, excepto los despojos comestibles  de pescado de las subpartidas 0303.91 a 0303.99</t>
  </si>
  <si>
    <t>0303570000</t>
  </si>
  <si>
    <t>Peces espada (Xiphias gladius), congelados, excepto los despojos comestibles  de pescado de las subpartidas 0303.91 a 0303.99</t>
  </si>
  <si>
    <t>0303590000</t>
  </si>
  <si>
    <t>Los demás pescados congelados excepto los filetes y demás carne de pescado de la partida 03.04.</t>
  </si>
  <si>
    <t>0303630000</t>
  </si>
  <si>
    <t>Bacalaos (Gadus morhua, Gadus ogac, Gadus macrocephalus), congelados, excepto los despojos comestibles  de pescado de las subpartidas 0303.91 a 0303.99</t>
  </si>
  <si>
    <t>0303640000</t>
  </si>
  <si>
    <t>Eglefinos (Melanogrammus aeglefinus), congelados, excepto los despojos comestibles  de pescado de las subpartidas 0303.91 a 0303.99</t>
  </si>
  <si>
    <t>0303650000</t>
  </si>
  <si>
    <t>Carboneros (Pollachius virens), congelados, excepto los despojos comestibles  de pescado de las subpartidas 0303.91 a 0303.99</t>
  </si>
  <si>
    <t>0303660000</t>
  </si>
  <si>
    <t xml:space="preserve"> Merluzas (Merluccius spp., Urophycis spp.), congelados, excepto los despojos comestibles  de pescado de las subpartidas 0303.91 a 0303.99</t>
  </si>
  <si>
    <t>0303670000</t>
  </si>
  <si>
    <t>Abadejos de Alaska (Theraga chalcogramma), congelados, excepto los despojos comestibles  de pescado de las subpartidas 0303.91 a 0303.99</t>
  </si>
  <si>
    <t>0303680000</t>
  </si>
  <si>
    <t xml:space="preserve"> Bacaladillas (Micromesistius poutassou, Micromesistius australis), congelados, excepto los despojos comestibles  de pescado de las subpartidas 0303.91 a 0303.99</t>
  </si>
  <si>
    <t>0303690000</t>
  </si>
  <si>
    <t>Los demás pescados de las familias Bregmacerotidae, Euclichthyidae, Gadidae, Macrouridae, Melanonidae, Merlucciidae, Moridae y Muraenolepididae, congelados, excepto los despojos comestibles  de pescado de las subpartidas 0303.91 a 0303.99</t>
  </si>
  <si>
    <t>0303810010</t>
  </si>
  <si>
    <t>Cazones congelados</t>
  </si>
  <si>
    <t>0303810020</t>
  </si>
  <si>
    <t>Tiburón de puntas blancas (Carcharhinus longimanus), congelados</t>
  </si>
  <si>
    <t>0303810030</t>
  </si>
  <si>
    <t>Tiburón martillo (Sphyrna lewini, S. mokarran, S. Zygaena), congelados</t>
  </si>
  <si>
    <t>0303810040</t>
  </si>
  <si>
    <t>Tiburón sardinero (Lamna nasus), congelados</t>
  </si>
  <si>
    <t>0303810050</t>
  </si>
  <si>
    <t>0303810060</t>
  </si>
  <si>
    <t>Tiburón zorro (Alopias vulpinus, A. pelagicus a. superciliosus). congelados</t>
  </si>
  <si>
    <t>0303810090</t>
  </si>
  <si>
    <t>Los demás Cazones y demás escualos, congelados</t>
  </si>
  <si>
    <t>0303820000</t>
  </si>
  <si>
    <t>Rayas (Rajidae), congelados, excepto los despojos comestibles  de pescado de las subpartidas 0303.91 a 0303.99</t>
  </si>
  <si>
    <t>0303830000</t>
  </si>
  <si>
    <t>Austromerluzas antárticas y austromerluzas negras (merluzas negras, bacalaos de profundidad, nototenias negras)* (Dissostichus spp.), congelados, excepto los despojos comestibles  de pescado de las subpartidas 0303.91 a 0303.99</t>
  </si>
  <si>
    <t>0303840000</t>
  </si>
  <si>
    <t>Róbalos (Dicentrarchus spp.), congelados, excepto los despojos comestibles  de pescado de las subpartidas 0303.91 a 0303.99</t>
  </si>
  <si>
    <t>0303890010</t>
  </si>
  <si>
    <t>0303890090</t>
  </si>
  <si>
    <t>Los demás pescados, los demás</t>
  </si>
  <si>
    <t>0303910000</t>
  </si>
  <si>
    <t xml:space="preserve">Hígados, huevas y lechas, congelados </t>
  </si>
  <si>
    <t>Unicamente cuando  no sean para consumo humano.</t>
  </si>
  <si>
    <t>0303990000</t>
  </si>
  <si>
    <t>Los demás. Congelados, cabezas, colas, vejigas natatorias y demás despojos comestibles de pescado</t>
  </si>
  <si>
    <t>0306110000</t>
  </si>
  <si>
    <t>- - Langostas (Palinurus spp., Panulirus spp., Jasus spp.)</t>
  </si>
  <si>
    <t xml:space="preserve"> Langostas (Palinurus spp., Panulirus spp., Jasus spp.), congeladas, incluso peladas, secas, salados o en salmuera; o ahumadas, incluso peladas o cocidas, antes o durante el ahumado; o sin pelar, cocidas en agua o vapor, secas, saladas o en salmuera.</t>
  </si>
  <si>
    <t>Unicamente para los vivos o congelados</t>
  </si>
  <si>
    <t>0306120000</t>
  </si>
  <si>
    <t>- - Bogavantes (Homarus spp.)</t>
  </si>
  <si>
    <t>Bogavantes (Homarus spp.), congelados, incluso pelados, secos, salados o en salmuera; o ahumados, incluso pelados o cocidos, antes o durante el ahumado; o sin pelar, cocidos en agua o vapor, secos, salados o en salmuera.</t>
  </si>
  <si>
    <t>0306140000</t>
  </si>
  <si>
    <t>- - Cangrejos (excepto macruros)</t>
  </si>
  <si>
    <t>Cangrejos (excepto macruros) congelados, incluso pelados, secos, salados o en salmuera; o ahumados, incluso pelados o cocidos, antes o durante el ahumado; o sin pelar, cocidos en agua o vapor, secos, salados o en salmuera.</t>
  </si>
  <si>
    <t>0306150000</t>
  </si>
  <si>
    <t>- - Cigalas (Nephrops norvegicus)</t>
  </si>
  <si>
    <t>Cigalas (Nephrops norvegicus), congeladas, incluso peladas, secas, salados o en salmuera; o ahumadas, incluso peladas o cocidas, antes o durante el ahumado; o sin pelar, cocidas en agua o vapor, secas, saladas o en salmuera.</t>
  </si>
  <si>
    <t>0306160000</t>
  </si>
  <si>
    <t>- - Camarones, langostinos y demás decápodos Natantia de agua fría (Pandalus spp., Crangon crangon)</t>
  </si>
  <si>
    <t>Camarones, langostinos y demás decápodos Natantia  de agua fría (Pandalus spp., Crangon crangon), congelados, incluso pelados, secos, salados o en salmuera; o ahumados, incluso pelados o cocidos, antes o durante el ahumado; o sin pelar, cocidos en agua o vapor, secos, salados o en salmuera.</t>
  </si>
  <si>
    <t>0306171100</t>
  </si>
  <si>
    <t>- - - - Enteros</t>
  </si>
  <si>
    <t>Langostinos (Géneros de la familia Penaeidae), enteros, congelados, secos, salados o en salmuera; o ahumados, o cocidos, antes o durante el ahumado; o sin pelar, cocidos en agua o vapor, secos, salados o en salmuera.</t>
  </si>
  <si>
    <t>0306171200</t>
  </si>
  <si>
    <t>- - - - Colas sin caparazón</t>
  </si>
  <si>
    <t>Colas sin caparazón de langostinos (Géneros de la familia Penaeidae), congeladas.</t>
  </si>
  <si>
    <t>0306171300</t>
  </si>
  <si>
    <t>- - - - Colas con caparazón, sin cocer en agua o vapor</t>
  </si>
  <si>
    <t>Colas con caparazón de langostinos (Géneros de la familia Penaeidae), sin cocer en agua o vapor, congelados.</t>
  </si>
  <si>
    <t>0306171400</t>
  </si>
  <si>
    <t>- - - - Colas con caparazón, cocidos en agua o vapor</t>
  </si>
  <si>
    <t>Colas con caparazón, cocidos en agua o vapor, de langostinos (Géneros de la familia Penaeidae), congelados.</t>
  </si>
  <si>
    <t>0306171900</t>
  </si>
  <si>
    <t>Los demás de langostinos (Géneros de la familia Penaeidae), congelados.</t>
  </si>
  <si>
    <t>0306179100</t>
  </si>
  <si>
    <t>- - - - Camarones de río de los géneros Macrobrachium</t>
  </si>
  <si>
    <t>Camarones de río de los géneros Macrobrachium, congelados, incluso pelados, secos, salados o en salmuera; o ahumados, incluso pelados o cocidos, antes o durante el ahumado; o sin pelar, cocidos en agua o vapor, secos, salados o en salmuera.</t>
  </si>
  <si>
    <t>0306179900</t>
  </si>
  <si>
    <t>Los demás camarones, langostinos y demás decápodos Natantia, congelados, incluso pelados, secos, salados o en salmuera; o ahumados, incluso pelados o cocidos, antes o durante el ahumado; o sin pelar, cocidos en agua o vapor, secos, salados o en salmuera.</t>
  </si>
  <si>
    <t>Unicamente para los congelados</t>
  </si>
  <si>
    <t>0306190000</t>
  </si>
  <si>
    <t>Los demás crustáceos, congelados, incluso pelados, secos, salados o en salmuera; los demás crustáceos ahumados, incluso pelados o cocidos, antes o durante el ahumado; los demás crustáceos congelados, sin pelar, cocidos en agua o vapor, secos, salados o en salmuera; incluidos la harina polvo y "pellets"  de crustáceos, aptos para la alimentación humana, congelados.</t>
  </si>
  <si>
    <t>0306310000</t>
  </si>
  <si>
    <t>Langostas (palinurus spp., panulirus spp. y jasus spp), vivas, frescas o refrigeradas</t>
  </si>
  <si>
    <t>0306320000</t>
  </si>
  <si>
    <t>Bogavantes (homarus spp.), vivos, frescos o refrigerados</t>
  </si>
  <si>
    <t>0306330000</t>
  </si>
  <si>
    <t>Cangrejos (excepto macruros), vivos, frescos o refirgerados.</t>
  </si>
  <si>
    <t>PI - Aplica para Jaiba y Jaiba Azul</t>
  </si>
  <si>
    <t>0306340000</t>
  </si>
  <si>
    <t>Cigalas (Nephrops norvegicus), vivas, frescas o refrigeradas.</t>
  </si>
  <si>
    <t>0306350000</t>
  </si>
  <si>
    <t>- - Camarones, langostinos y demás decápodos Natantia, de agua fría (Pandalus spp., Crangon crangon)</t>
  </si>
  <si>
    <t>Camarones, langostinos y demás decápodos Natantia, de agua fría (Pandalus spp., Crangon crangon), vivos, frescos o refrigerados</t>
  </si>
  <si>
    <t>0306361100</t>
  </si>
  <si>
    <t>- - - - Para reproducción o cría industrial</t>
  </si>
  <si>
    <t>Langostinos (Géneros de la familia Penaeidae), para reproducción o cría industrial.</t>
  </si>
  <si>
    <t>PI - Aplica para Camarón de Asia o Camarón Jumbo</t>
  </si>
  <si>
    <t>0306361900</t>
  </si>
  <si>
    <t>Los demás langostinos (Géneros de la familia Penaeidae), vivos, frescos o refrigerados.</t>
  </si>
  <si>
    <t>0306369100</t>
  </si>
  <si>
    <t xml:space="preserve">- - - - Para reproducción o cría industrial </t>
  </si>
  <si>
    <t>Los demás camarones y demás decápodos Natantia, para la reproducción o cría industrial.</t>
  </si>
  <si>
    <t>0306369200</t>
  </si>
  <si>
    <t>- - - - Los demás camarones de río de los géneros Macrobrachium</t>
  </si>
  <si>
    <t>Los demás camarones de río de los géneros Macrobrachium vivos, frescos o refrigerados</t>
  </si>
  <si>
    <t>0306369900</t>
  </si>
  <si>
    <t>Los demás de los demás  langostinos (Géneros de la familia Penaeidae), vivos, frescos o refrigerados</t>
  </si>
  <si>
    <t>0306390000</t>
  </si>
  <si>
    <t>Los demás, incluidos la harina, polvo y «pellets» de crustáceos, aptos para la alimentación humana</t>
  </si>
  <si>
    <t>Excepto los productos precocidos o cocidos y la harina</t>
  </si>
  <si>
    <t>0307110000</t>
  </si>
  <si>
    <t>- - Vivas, frescas o refrigeradas</t>
  </si>
  <si>
    <t>Ostras, vivas, frescas o refrigeradas.</t>
  </si>
  <si>
    <t>Excepto los que vienen con media concha o sin concha.</t>
  </si>
  <si>
    <t>0307211000</t>
  </si>
  <si>
    <t>- - - Vieiras (concha de abanico) (pecten jacobaeus)</t>
  </si>
  <si>
    <t>Vieiras (concha de abanico) (pecten jacobaeus), vivas, frescas o refrigeradas.</t>
  </si>
  <si>
    <t>0307219000</t>
  </si>
  <si>
    <t>Volandeiras vivas y demás moluscos de los géneros pecten, chlamys o placopecten, vivos, frescos o refrigerados.</t>
  </si>
  <si>
    <t>0307310000</t>
  </si>
  <si>
    <t>- - Vivos, frescos o refrigerados</t>
  </si>
  <si>
    <t>Mejillones (Mytilus sppp y Perma spp), vivos, frescos o refrigerados.</t>
  </si>
  <si>
    <t xml:space="preserve">PI - Aplica para Mejillón
VB: Excepto los que vienen con media concha o sin concha.                               
</t>
  </si>
  <si>
    <t>0307420000</t>
  </si>
  <si>
    <t>Jibias (Sepia officinalis, Rossia macrosoma) y globitos (Sepiola spp.); calamares y potas (Ommastrephes spp., Loligo spp., Nototodarus spp., Sepioteuthis spp.), vivos, frescos o refrigerados</t>
  </si>
  <si>
    <t>Solo para los vivos.</t>
  </si>
  <si>
    <t>0307510000</t>
  </si>
  <si>
    <t>Pulpos (Octopus spp.), vivos, frescos o refrigerados.</t>
  </si>
  <si>
    <t>0307600000</t>
  </si>
  <si>
    <t>- Caracoles, excepto los de mar</t>
  </si>
  <si>
    <t>Caracoles, excepto los de mar, vivos, frescos, refrigerados, congeladas, secas, saladas o en salmuera; ahumadas, incluso pelados o cocidos, antes o durante el ahumado.</t>
  </si>
  <si>
    <t>DZI -DRFI</t>
  </si>
  <si>
    <t>PI: Resolucion 0848 de 2008
                                                                      PARA DRFI:
Resolución ICA 1558 de 2010
Resolucion CAN 1475 de 2012
Resolución ICA 1558 de 2010
Decision 737  CAN de 2010
Resolución CAN 1153 de 2008</t>
  </si>
  <si>
    <t>DZI solo para los vivos. DRFI solo para los vivos que representen riesgo fitosanitario.                                                  PI - Aplica Caracol De tierra y Caracol Gigante Africano</t>
  </si>
  <si>
    <t>Agrícola
Pecuaria</t>
  </si>
  <si>
    <t>0307710000</t>
  </si>
  <si>
    <t>Almejas, berberechos y arcas (familias Arcidae, Arcticidae, Cardiidae, Donacidae, Hiatellidae, Mactridae, Mesodesmatidae, Myidae, Semelidae, Solecurtidae, Solenidae, Tridacnidae y Veneridae), vivos, frescos o refrigerados.</t>
  </si>
  <si>
    <t>0307720000</t>
  </si>
  <si>
    <t>- - Congelados</t>
  </si>
  <si>
    <t>Congelados</t>
  </si>
  <si>
    <t>0307790000</t>
  </si>
  <si>
    <t>Los demás</t>
  </si>
  <si>
    <t>0307810000</t>
  </si>
  <si>
    <t>- - Abulones u orejas de mar (Haliotis spp.), vivos, frescos o refrigerados</t>
  </si>
  <si>
    <t>Abulones u orejas de mar (Haliotis spp.), vivos, frescos o refrigerados.</t>
  </si>
  <si>
    <t>0307820000</t>
  </si>
  <si>
    <t>- - Cobos (caracoles de mar) (Strombus spp.), vivos, frescos o refrigerados</t>
  </si>
  <si>
    <t xml:space="preserve"> Cobos (caracoles de mar) (Strombus spp.), vivos, frescos o refrigerados</t>
  </si>
  <si>
    <t>0307910000</t>
  </si>
  <si>
    <t>Los demás moluscos, vivos, frescos o refrigerados Excepto:
(0307.42.00.00) Illex, Todarodes y otros (Jibias)
(0307.82.00.00) Cobos (caracoles de mar) (Strombus spp.).</t>
  </si>
  <si>
    <t>0308110000</t>
  </si>
  <si>
    <t>Pepinos de mar (Stichopus japonicus, Holothurioidea), vivos, frescos o refrigerados.</t>
  </si>
  <si>
    <t>0308210000</t>
  </si>
  <si>
    <t>Erizos de mar (Strongylocentrotus spp., Paracentrotus lividus, Loxechinus albus, Echichinus esculentus), vivos, frescos o refrigerados.</t>
  </si>
  <si>
    <t>0308300000</t>
  </si>
  <si>
    <t>- Medusas (Rhopilema spp.)</t>
  </si>
  <si>
    <t>Medusas (Rhopilema spp.), vivas, frescas, refrigeradas, congeladas, secas, saladas o en salmuera; ahumadas, incluso pelados o cocidos, antes o durante el ahumado.</t>
  </si>
  <si>
    <t>0308900010</t>
  </si>
  <si>
    <t>- - Corales vivos, clase Anthozoa e Hydrozoa</t>
  </si>
  <si>
    <t>Corales vivos, clase Anthozoa e Hydrozoa.</t>
  </si>
  <si>
    <t>0308900090</t>
  </si>
  <si>
    <t>Los demas de los demás invertebrados acuáticos, excepto los crustáceos y moluscos, vivos, frescos, refrigerados, congelados, secos, salados o en salmuera; invertebrados acuáticos excepto los crustáceos y moluscos, ahumados, incluso cocidos antes o durante  el ahumado; harina, polvo y pellets de invertebrados acuáticos, excepto los crustáceos y moluscos, aptos para la alimentación humana.</t>
  </si>
  <si>
    <t>0401100000</t>
  </si>
  <si>
    <t>- Con un contenido de materias grasas inferior o igual al 1 % en peso</t>
  </si>
  <si>
    <t>Leche y nata (crema), sin concentrar, sin adición de azúcar ni otro edulcorante,  con un contenido de materias grasas, inferior o igual al 1% en peso.</t>
  </si>
  <si>
    <t>Excepto los productos con tratamiento  UAT (ultra alta temperatura) o con esterilización comercial.</t>
  </si>
  <si>
    <t>0401200000</t>
  </si>
  <si>
    <t>- Con un contenido de materias grasas superior al 1 % pero inferior o igual al 6 %, en peso</t>
  </si>
  <si>
    <t>Leche y nata (crema), sin concentrar, sin adición de azúcar ni otro edulcorante, con un contenido de materias grasas, superior al 1%, pero inferior o igual al 6% en peso.</t>
  </si>
  <si>
    <t>0401400000</t>
  </si>
  <si>
    <t>- Con un contenido de materias grasas superior al 6 % pero inferior o igual al 10 %, en peso</t>
  </si>
  <si>
    <t>Leche y nata (crema), sin  concentrar, sin adición de azúcar ni otro edulcorante, materias grasas superior al 6 % pero inferior o igual al 10 %, en peso.</t>
  </si>
  <si>
    <t>0401500000</t>
  </si>
  <si>
    <t>- Con un contenido de materias grasas superior al 10 % en peso</t>
  </si>
  <si>
    <t>Leche y nata (crema), sin  concentrar, sin adición de azúcar ni otro edulcorante, con un contenido de materias grasas, superior al 10%, en peso.</t>
  </si>
  <si>
    <t>0402101000</t>
  </si>
  <si>
    <t>- - En envases de contenido neto inferior o igual a 2,5 kg</t>
  </si>
  <si>
    <t>Leche en polvo, gránulos o demás formas sólidas, con un contenido de materias grasas, en peso, inferior o igual al 1.5% en peso, concentradas o con adición de azúcar u otro edulcorante, en envases de contenido neto inferior o igual a 2,5 kg.</t>
  </si>
  <si>
    <t>0402109000</t>
  </si>
  <si>
    <t>Leche en polvo, gránulos  o demás formas sólidas, con un contenido de materias grasas, en peso, inferior o igual al 1.5% en peso, concentradas o con adición de azúcar u otro edulcorante, en envases de contenido neto superior a 2,5 kg.</t>
  </si>
  <si>
    <t>0402211100</t>
  </si>
  <si>
    <t>- - - - En envases de contenido neto inferior o igual a 2,5 kg</t>
  </si>
  <si>
    <t>Leche y nata (crema) sin adición de azúcar ni otro edulcorante, en polvo, gránulos o demás formas sólidas, con un contenido de materias grasas superior o igual al 26% en peso, sobre producto seco, en envases de contenido neto inferior o igual a 2,5 kg.</t>
  </si>
  <si>
    <t>0402211900</t>
  </si>
  <si>
    <t>- - - - Las demás</t>
  </si>
  <si>
    <t>Las demás leches y natas (crema) sin adición de azúcar ni otro edulcorante, en polvo, gránulos o demás formas sólidas, con un contenido de materias grasas superior o igual al 26% en peso, sobre producto seco.</t>
  </si>
  <si>
    <t>0402219100</t>
  </si>
  <si>
    <t>Las demás leches y natas (crema) sin adición de azúcar ni otro edulcorante, en polvo, gránulos o demás formas sólidas, con un contenido de materias grasas superior al 1,5% en peso, en envases de contenido neto inferior o igual a 2,5 Kg.</t>
  </si>
  <si>
    <t>0402219900</t>
  </si>
  <si>
    <t>Las demás leches y natas (crema) sin adición de azúcar ni otro edulcorante, en polvo, gránulos o demás formas sólidas, con un contenido de materias grasas superior al 1,5% en peso.</t>
  </si>
  <si>
    <t>0402291100</t>
  </si>
  <si>
    <t>Leche y nata (crema), en polvo, gránulos o demás formas sólidas, con un contenido de materias grasas superior o igual al 26% en peso, sobre producto seco en envases de contenido neto inferior o igual a 2,5 Kg.</t>
  </si>
  <si>
    <t>0402291900</t>
  </si>
  <si>
    <t>Las demás leches y natas (crema), en polvo, gránulos demás formas sólidas, con un contenido de materias grasas superior o igual al 26% en peso, sobre producto seco.</t>
  </si>
  <si>
    <t>0402299100</t>
  </si>
  <si>
    <t>Las demás leche y nata (crema), en polvo, gránulos o demás formas sólidas, con un contenido de materias grasas superior al 1,5% en peso, en envases de contenido neto inferior o igual a 2,5 Kg.</t>
  </si>
  <si>
    <t>0402299900</t>
  </si>
  <si>
    <t>Las demás leches y natas (crema), en polvo, gránulos o demás formas sólidas, con un contenido de materias grasas superior al 1,5% en peso.</t>
  </si>
  <si>
    <t>0402911000</t>
  </si>
  <si>
    <t>- - - Leche evaporada</t>
  </si>
  <si>
    <t>Leche evaporada, sin adición de azúcar ni otro edulcorante.</t>
  </si>
  <si>
    <t>0402919000</t>
  </si>
  <si>
    <t>Las demás leches sin adición de azúcar ni otro edulcorante.</t>
  </si>
  <si>
    <t>0402999000</t>
  </si>
  <si>
    <t>Las demás leches y natas (cremas) concentradas, con adición de azúcar u otro edulcorante.</t>
  </si>
  <si>
    <t>0403901000</t>
  </si>
  <si>
    <t>- - Suero de mantequilla</t>
  </si>
  <si>
    <t>Suero de mantequilla.</t>
  </si>
  <si>
    <t>0404101000</t>
  </si>
  <si>
    <t>- - Lactosuero parcial o totalmente desmineralizado</t>
  </si>
  <si>
    <t>Lactosuero parcial o totalmente desmineralizado, incluso concentrado, o con adición de azúcar u otro edulcorante.</t>
  </si>
  <si>
    <t>0404109000</t>
  </si>
  <si>
    <t>Los demás lactosueros aunque estén modificado, incluso concentrados o con adición de azúcar u otro edulcorante, no expresados ni comprendidos en otra partida.</t>
  </si>
  <si>
    <t>0404900000</t>
  </si>
  <si>
    <t>Los demás productos constituidos por los componentes naturales de la leche, incluso con adición de azúcar u otro edulcorante, no expresados ni comprendidos en otra parte.</t>
  </si>
  <si>
    <t>0405100000</t>
  </si>
  <si>
    <t>- Mantequilla (manteca)</t>
  </si>
  <si>
    <t>Mantequilla (manteca).</t>
  </si>
  <si>
    <t>Excepto con tratamiento UAT (ultra alta temperatura).</t>
  </si>
  <si>
    <t>0405200000</t>
  </si>
  <si>
    <t>- Pastas lácteas para untar</t>
  </si>
  <si>
    <t>Pastas lacteas para untar.</t>
  </si>
  <si>
    <t>0405902000</t>
  </si>
  <si>
    <t>- - Grasa láctea anhidra («butteroil»)</t>
  </si>
  <si>
    <t>Grasa láctea anhidra ("butteroil").</t>
  </si>
  <si>
    <t>0405909000</t>
  </si>
  <si>
    <t>Las demás materias grasas de la leche.</t>
  </si>
  <si>
    <t>0406100000</t>
  </si>
  <si>
    <t>- Queso fresco (sin madurar), incluido el del lactosuero, y requesón</t>
  </si>
  <si>
    <t>Queso fresco (sin madurar), incluido el del lactosuero y requesón.</t>
  </si>
  <si>
    <t>0406400000</t>
  </si>
  <si>
    <t>- Queso de pasta azul y demás quesos que presenten vetas producidas por Penicillium roqueforti</t>
  </si>
  <si>
    <t>Queso de pasta azul y demás quesos que presenten vetas producidas por Penicillium roqueforti</t>
  </si>
  <si>
    <t>0406906000</t>
  </si>
  <si>
    <t>- - Con un contenido de humedad superior o igual al 56 % pero inferior al 69 %, en peso, calculado sobre una base totalmente desgrasada</t>
  </si>
  <si>
    <t>Los demás quesos, con un contenido de humedad superior o igual al 56% pero inferior al 69% en peso, calculado sobre una base totalmente desgrasada.</t>
  </si>
  <si>
    <t>0406909000</t>
  </si>
  <si>
    <t>Los demás quesos, Los demás.</t>
  </si>
  <si>
    <t>0407110000</t>
  </si>
  <si>
    <t>- - De gallina de la especie Gallus domesticus</t>
  </si>
  <si>
    <t>Huevos fecundados para incubación, de gallina de la especie Gallus domesticus.</t>
  </si>
  <si>
    <t>0407190000</t>
  </si>
  <si>
    <t>Huevos fecundados para incubación, de las demás aves.</t>
  </si>
  <si>
    <t>0407211000</t>
  </si>
  <si>
    <t>- - - Para la producción de vacunas (libres de patógenos específicos)</t>
  </si>
  <si>
    <t>Huevos de gallina de la especie Gallus domesticus, frescos, para la producción de vacunas (libres de patógenos específicos).</t>
  </si>
  <si>
    <t>0407219000</t>
  </si>
  <si>
    <t>Los demás huevos de gallina de la especie Gallus domesticus, frescos.</t>
  </si>
  <si>
    <t>0407291000</t>
  </si>
  <si>
    <t>Huevos de las demás aves, frescos, para producción de vacunas (libres de patógenos específicos).</t>
  </si>
  <si>
    <t>0407299000</t>
  </si>
  <si>
    <t>Los demás huevos de las demás aves, frescos.</t>
  </si>
  <si>
    <t>0407900000</t>
  </si>
  <si>
    <t>Los demás huevos de ave con cáscara (cascarón), frescos, conservados o cocidos.</t>
  </si>
  <si>
    <t>0408110000</t>
  </si>
  <si>
    <t>- - Secas</t>
  </si>
  <si>
    <t>Yemas de huevo, secas.</t>
  </si>
  <si>
    <t>0408190000</t>
  </si>
  <si>
    <t>Las demás yemas de huevo de ave, frescas, cocidas en agua o vapor, moldeadas, congeladas o conservadas de otro modo, incluso con adición de azúcar u otro edulcorante.</t>
  </si>
  <si>
    <t>0408910000</t>
  </si>
  <si>
    <t>- - Secos</t>
  </si>
  <si>
    <t>Los demás huevos de ave sin cáscara, secos.</t>
  </si>
  <si>
    <t>0408990000</t>
  </si>
  <si>
    <t>Los demás huevos de ave sin cáscara, frescos, cocidos en agua o vapor, moldeados, congelados o conservados de otro modo, incluso con adición de azúcar u otro edulcorante.</t>
  </si>
  <si>
    <t>0409001000</t>
  </si>
  <si>
    <t>- En recipientes con capacidad superior o igual a 300 kg</t>
  </si>
  <si>
    <t>Miel natural, en recipientes con capacidad superior o igual a 300 kg.</t>
  </si>
  <si>
    <t>Excepto pasteurizada.</t>
  </si>
  <si>
    <t>0409009000</t>
  </si>
  <si>
    <t>Miel natural, en recipientes con capacidad inferior a 300 kg.</t>
  </si>
  <si>
    <t>0410100000</t>
  </si>
  <si>
    <t>- Insectos</t>
  </si>
  <si>
    <t>Insectos. Insectos y demás productos comestibles de origen animal, no expresados ni comprendidos en otra parte.</t>
  </si>
  <si>
    <t>Excepto productos de origen acuicola</t>
  </si>
  <si>
    <t>0410900000</t>
  </si>
  <si>
    <t>Los demás.  Insectos y demás productos comestibles de origen animal, no expresados ni comprendidos en otra parte.</t>
  </si>
  <si>
    <t>0501000000</t>
  </si>
  <si>
    <t>Cabello en bruto, incluso lavado o desgrasado; desperdicios de cabello.</t>
  </si>
  <si>
    <t>0502100000</t>
  </si>
  <si>
    <t>- Cerdas de cerdo o de jabalí y sus desperdicios</t>
  </si>
  <si>
    <t>Cerdas de jabalí o de cerdo y sus desperdicios.</t>
  </si>
  <si>
    <t>0502900000</t>
  </si>
  <si>
    <t>Pelos de tejón y demás pelos de cepillería y desperdicios de dichas cerdas o pelos.</t>
  </si>
  <si>
    <t>0504001000</t>
  </si>
  <si>
    <t xml:space="preserve">- Estómagos </t>
  </si>
  <si>
    <t>Estómagos de animales, excepto los de pescados, enteros o en trozos, frescos, refrigerados, congelados, salados o en salmuera, secos o ahumados.</t>
  </si>
  <si>
    <t>0504002000</t>
  </si>
  <si>
    <t>- Tripas</t>
  </si>
  <si>
    <t>Tripas de animales, excepto las de pescados, enteras o en trozos, frescas, refrigeradas, congeladas, saladas o en salmuera, secas o ahumadas.</t>
  </si>
  <si>
    <t>0504003000</t>
  </si>
  <si>
    <t>- Vejigas</t>
  </si>
  <si>
    <t>Vejigas de animales, excepto los de pescado, enteras o en trozos, frescas, refrigeradas, congeladas, saladas o en salmuera, secas o ahumadas.</t>
  </si>
  <si>
    <t>0505100000</t>
  </si>
  <si>
    <t>- Plumas de las utilizadas para relleno; plumón</t>
  </si>
  <si>
    <t>Plumas de las utilizadas para relleno; plumón.</t>
  </si>
  <si>
    <t>Solo aplica cuando están en bruto y sin desinfectar.</t>
  </si>
  <si>
    <t>0505900000</t>
  </si>
  <si>
    <t>Las demás pieles y otras partes de aves, con sus plumas o su plumón, plumas y partes de plumas (incluso recortadas) y plumón, en bruto o simplemente limpiados, desinfectados o preparados para su conservación; polvo y desperdicios de plumas o de partes.</t>
  </si>
  <si>
    <t>0506100000</t>
  </si>
  <si>
    <t>- Oseína y huesos acidulados</t>
  </si>
  <si>
    <t>Oseína y huesos acidulados.</t>
  </si>
  <si>
    <t>0506900000</t>
  </si>
  <si>
    <t>Los demás huesos y núcleos corneos, en bruto, desgrasados, simplemente preparados (pero sin cortar en forma determinada), acidulados o desgelatinizados; polvo y desperdicios de estas materias.</t>
  </si>
  <si>
    <t>DZI -Vto Bueno ICA Alimentos para animales</t>
  </si>
  <si>
    <t>Resolución ICA 1558 de 2010
Decision 737  CAN de 2010
Resolución CAN 1153 de 2008
Resolucion 61252 del 3 de febrero de 2020</t>
  </si>
  <si>
    <t>Visto bueno de Ica alimentos para animales , solo cuando en la descrpcion de la mercancia se indique que su uso es para elaborar alimentos para animales o consumo animal en cumplimento de la Resolucion 61252 de 3 de febrero de 2020</t>
  </si>
  <si>
    <t>Pecuaria
Alimentos para animales</t>
  </si>
  <si>
    <t>0507900010</t>
  </si>
  <si>
    <t>- - Concha (caparazón) de tortuga marina</t>
  </si>
  <si>
    <t>Concha (caparazón) de tortuga marina</t>
  </si>
  <si>
    <t>Requieren DZI excepto: las demás conchas de tortuga, ballenas de mamíferos marinos (incluidas las barbas),</t>
  </si>
  <si>
    <t>0507900090</t>
  </si>
  <si>
    <t>Los demás. Ballenas de mamíferos marinos (incluidas las barbas), cuernos, astas, cascos, pezuñas, uñas, garras y picos, en bruto o simplemente preparados, pero sin cortar en forma determinada; polvo y desperdicios de estas materias</t>
  </si>
  <si>
    <t>0510001000</t>
  </si>
  <si>
    <t>- Bilis, incluso desecada; glándulas y demás sustancias de origen animal utilizadas para la preparación de productos farmacéuticos</t>
  </si>
  <si>
    <t>Bilis, incluso desecada; gándulas y demás sustancias de origen animal, utilizadas para la preparación de productos farmacéuticos.</t>
  </si>
  <si>
    <t>0510009000</t>
  </si>
  <si>
    <t>Los demás, Ambar gris, castoreo, algalia y almizcle; cantáridas.</t>
  </si>
  <si>
    <t>0511100000</t>
  </si>
  <si>
    <t>- Semen de bovino</t>
  </si>
  <si>
    <t>Semen de bovino.</t>
  </si>
  <si>
    <t>0511911010</t>
  </si>
  <si>
    <t>Huevas vivas y fecundadas, de trucha</t>
  </si>
  <si>
    <t>Decreto 0366 de 2023
Resolucion  2267 de 2022
Resolución ICA 1558 de 2010
Decision 737  CAN de 2010
Resolución CAN 2267 de 2022</t>
  </si>
  <si>
    <t>0511911020</t>
  </si>
  <si>
    <t>Huevas vivas y fecundadas, de tilapia</t>
  </si>
  <si>
    <t>Decreto 0366 de 2022
Resolucion  2267 de 2022
Resolución ICA 1558 de 2010
Decision 737  CAN de 2010
Resolución CAN 2267 de 2022</t>
  </si>
  <si>
    <t>0511911090</t>
  </si>
  <si>
    <t>Las demás</t>
  </si>
  <si>
    <t>0511912000</t>
  </si>
  <si>
    <t>- - - Despojos de pescado</t>
  </si>
  <si>
    <t>Despojos de pescado no comestibles.</t>
  </si>
  <si>
    <t>Se aplica cuando se utilice para la alimentación animal.</t>
  </si>
  <si>
    <t>0511919000</t>
  </si>
  <si>
    <t>Los demás productos de pescado o de crustáceos, moluscos o demás invertebrados acuáticos; animales muertos del capítulo 3, impropios para la alimentación humana.</t>
  </si>
  <si>
    <t>0511991000</t>
  </si>
  <si>
    <t>- - - Cochinilla (Dactylopius coccus)</t>
  </si>
  <si>
    <t>DRFI</t>
  </si>
  <si>
    <t>Resolución ICA 1558 de 2010
Resolucion CAN 1475 de 2012</t>
  </si>
  <si>
    <t xml:space="preserve">DRFI para insectos similares muertos que representen riesgo fitosanitario </t>
  </si>
  <si>
    <t>Agrícola</t>
  </si>
  <si>
    <t>0511993000</t>
  </si>
  <si>
    <t>- - - Semen de los demás animales</t>
  </si>
  <si>
    <t>Semen animal, excepto de bovino.</t>
  </si>
  <si>
    <t>0511994000</t>
  </si>
  <si>
    <t>- - - Embriones</t>
  </si>
  <si>
    <t>Embriones.</t>
  </si>
  <si>
    <t>0511999000</t>
  </si>
  <si>
    <t xml:space="preserve">DRFI para quellos que  representen riesgo fitosanitario </t>
  </si>
  <si>
    <t>0511999020</t>
  </si>
  <si>
    <t>- - - - Crin y sus desperdicios, incluso en napas con o sin soporte</t>
  </si>
  <si>
    <t>Crin y sus desperdicios, incluso en napas con soporte.</t>
  </si>
  <si>
    <t>0511999090</t>
  </si>
  <si>
    <t>Los demás productos de origen animal no expresados ni comprendidos en otra parte; animales muertos del capítulo 1, impropios para la alimentación humana.</t>
  </si>
  <si>
    <t>DZI - CI - LV - Vto Bueno ICA Alimentos para animales</t>
  </si>
  <si>
    <t>DZI para las que contengan materias primas de origen animal. Requiere CI cuando forme parte en la composición de Productos de uso Veterinario que cuentan con LV. Visto bueno de Ica alimentos para animales , solo cuando en la descrpcion de la mercancia se indique que su uso es para elaborar alimentos para animales o consumo animal en cumplimento de la Resolucion 61252 del 3 de febrero de 2020</t>
  </si>
  <si>
    <t>0601100000</t>
  </si>
  <si>
    <t>- Bulbos, cebollas, tubérculos, raíces y bulbos tuberosos, turiones y rizomas, en reposo vegetativo</t>
  </si>
  <si>
    <t>Bulbos, cebollas, tubérculos, raíces y bulbos tuberosos, turiones y rizomas, en reposo vegetativo.</t>
  </si>
  <si>
    <t>0601200000</t>
  </si>
  <si>
    <t>- Bulbos, cebollas, tubérculos, raíces y bulbos tuberosos, turiones y rizomas, en vegetación o en flor; plantas y raíces de achicoria</t>
  </si>
  <si>
    <t>Bulbos, cebollas, tubérculos, raíces y bulbos tuberosos, turiones y rizomas, en vegetación o en flor; plantas y raíces de achicoria.</t>
  </si>
  <si>
    <t>0602101000</t>
  </si>
  <si>
    <t>- - Orquídeas</t>
  </si>
  <si>
    <t>Esquejes sin enraizar e injertos, de orquídeas.</t>
  </si>
  <si>
    <t>0602109000</t>
  </si>
  <si>
    <t>Los demás esquejes sin enraizar e injertos.</t>
  </si>
  <si>
    <t>0602200000</t>
  </si>
  <si>
    <t>- Árboles, arbustos y matas, de frutas o de otros frutos comestibles, incluso injertados</t>
  </si>
  <si>
    <t>Arboles, arbustos, plantones y matas, de frutas o de otros frutos comestibles, incluso injertados.</t>
  </si>
  <si>
    <t>0602300000</t>
  </si>
  <si>
    <t>- Rododendros y azaleas, incluso injertados</t>
  </si>
  <si>
    <t>Rododendros y azaleas, incluso injertados.</t>
  </si>
  <si>
    <t>0602400000</t>
  </si>
  <si>
    <t>- Rosales, incluso injertados</t>
  </si>
  <si>
    <t>Rosales, incluso injertados.</t>
  </si>
  <si>
    <t>0602901000</t>
  </si>
  <si>
    <t>- - Orquídeas, incluidos sus esquejes enraizados</t>
  </si>
  <si>
    <t>Plantas vivas (incluidas sus raíces) de orquídeas, incluidos sus esquejes enraizados.</t>
  </si>
  <si>
    <t>0602909000</t>
  </si>
  <si>
    <t>Las demás plantas vivas (incluidas sus raíces).</t>
  </si>
  <si>
    <t>0603110000</t>
  </si>
  <si>
    <t>- - Rosas</t>
  </si>
  <si>
    <t>Rosas frescas, cortadas para ramos o adornos.</t>
  </si>
  <si>
    <t>0603121000</t>
  </si>
  <si>
    <t>- - - Miniatura</t>
  </si>
  <si>
    <t>Claveles miniatura, frescos.</t>
  </si>
  <si>
    <t>0603129000</t>
  </si>
  <si>
    <t>Los demás claveles, frescos.</t>
  </si>
  <si>
    <t>0603130000</t>
  </si>
  <si>
    <t>Orquídeas, frescos.</t>
  </si>
  <si>
    <t>0603141000</t>
  </si>
  <si>
    <t>- - - Pompones</t>
  </si>
  <si>
    <t>Pompones frescos, cortados para ramos o adornos.</t>
  </si>
  <si>
    <t>0603149000</t>
  </si>
  <si>
    <t>Los demás crisantemos, frescos cortados para ramos o adornos.</t>
  </si>
  <si>
    <t>0603150000</t>
  </si>
  <si>
    <t>- - Azucenas (Lilium spp.)</t>
  </si>
  <si>
    <t>Azucenas (Lilium spp.), frescas, cortados para ramos o adornos.</t>
  </si>
  <si>
    <t>0603191000</t>
  </si>
  <si>
    <t>- - - Gypsophila (Lluvia, ilusión) (Gypsophilia paniculata L.)</t>
  </si>
  <si>
    <t>Gypsophila (lluvia, ilusión) (Gypsophila paniculata L), frescas, cortadas para ramos o adornos.</t>
  </si>
  <si>
    <t>0603192000</t>
  </si>
  <si>
    <t>- - - Aster</t>
  </si>
  <si>
    <t>Asteres frescos, cortados para ramos o adornos.</t>
  </si>
  <si>
    <t>0603193000</t>
  </si>
  <si>
    <t>- - - Alstroemeria</t>
  </si>
  <si>
    <t>Alstroemerias frescas, cortadas para ramos o adornos.</t>
  </si>
  <si>
    <t>0603194000</t>
  </si>
  <si>
    <t>- - - Gerbera</t>
  </si>
  <si>
    <t>Gerberas frescas, cortadas para ramos o adornos.</t>
  </si>
  <si>
    <t>0603199010</t>
  </si>
  <si>
    <t>- - - - Hortensias (Hidrangea spp.)</t>
  </si>
  <si>
    <t>Hortencias (Hydrangea spp)</t>
  </si>
  <si>
    <t>0603199090</t>
  </si>
  <si>
    <t>Las demás flores y capullos frescos, cortados para ramos o adornos.</t>
  </si>
  <si>
    <t>0603900000</t>
  </si>
  <si>
    <t>Las demás flores y capullos, cortados para ramos o adornos, secos, blanqueados, teñidos, impregnados o preparados de otra forma.</t>
  </si>
  <si>
    <t>Excepto para los secados industrialmente, blanqueados, teñidos, impregnados o preparados de otra forma.</t>
  </si>
  <si>
    <t>0604200000</t>
  </si>
  <si>
    <t>- Frescos</t>
  </si>
  <si>
    <t>Follaje, hojas, ramas y demás partes de plantas, sin flores ni capullos, y hierbas, musgos y líquenes, para ramos o adornos, frescos.</t>
  </si>
  <si>
    <t>0604900000</t>
  </si>
  <si>
    <t>Follaje, hojas, ramas y demás partes de plantas, sin flores ni capullos, y hierbas, musgos y líquenes, para ramos o adornos, secos, blanqueados, teñidos, impregnados o preparados de otra forma.</t>
  </si>
  <si>
    <t>Excepto para los secados industrialmente,blanqueados, teñidos, impregnados o preparados de otra forma.</t>
  </si>
  <si>
    <t>0701100000</t>
  </si>
  <si>
    <t>- Para siembra</t>
  </si>
  <si>
    <t>Papas (patatas) frescas o refrigeradas para la siembra.</t>
  </si>
  <si>
    <t>0701900000</t>
  </si>
  <si>
    <t>Las demás papas (patatas), frescas o refrigeradas.</t>
  </si>
  <si>
    <t>0702000000</t>
  </si>
  <si>
    <t>Tomates frescos o refrigerados.</t>
  </si>
  <si>
    <t>0703100010</t>
  </si>
  <si>
    <t>- - Cebollas de bulbo rojo (cabezona roja) (Allium cepa L.)</t>
  </si>
  <si>
    <t>Cebolla de bulbo rojo ( cabezona roja) ( Allium cepa L.)</t>
  </si>
  <si>
    <t>0703100020</t>
  </si>
  <si>
    <t>- - Cebollas de bulbo blanco (cabezona blanca) (Allium cepa L.)</t>
  </si>
  <si>
    <t>Cebolla de bulbo blanco ( cabezona blanca) ( Allium cepa L.)</t>
  </si>
  <si>
    <t>0703100030</t>
  </si>
  <si>
    <t>- - Cebollas de bulbo amarillo (cabezona amarilla) (Allium cepa L.)</t>
  </si>
  <si>
    <t>Cebolla de bulbo amarilla ( cabezona amarilla) ( Allium cepa L.)</t>
  </si>
  <si>
    <t>0703100090</t>
  </si>
  <si>
    <t>Las demas</t>
  </si>
  <si>
    <t>0703201000</t>
  </si>
  <si>
    <t>- - Para siembra</t>
  </si>
  <si>
    <t>Ajos, frescos o refrigerados, para siembra.</t>
  </si>
  <si>
    <t>0703209000</t>
  </si>
  <si>
    <t>Los demás Ajos, frescos o refrigerados.</t>
  </si>
  <si>
    <t>0703900010</t>
  </si>
  <si>
    <t>- - Cebollas junca (cebolleta, cebolla larga) (Allium fistolosum L.)</t>
  </si>
  <si>
    <t>Cebollas junca ( cebolleta, cebolla larga) ( Allium fistolosum L)</t>
  </si>
  <si>
    <t>0703900020</t>
  </si>
  <si>
    <t>- - Cebollín (cebollino) (Allium schoenoprasum L.)</t>
  </si>
  <si>
    <t>Cebollín ( cebollino) ( Allium schoenoprasum L.)</t>
  </si>
  <si>
    <t>0703900090</t>
  </si>
  <si>
    <t>Los demas</t>
  </si>
  <si>
    <t>0704100000</t>
  </si>
  <si>
    <t>- Coliflores y brócolis</t>
  </si>
  <si>
    <t>Coliflores y brócolis, frescos o refrigerados.</t>
  </si>
  <si>
    <t>0704200000</t>
  </si>
  <si>
    <t>- Coles (repollitos) de Bruselas</t>
  </si>
  <si>
    <t>Coles (repollitos) de bruselas, frescos o refrigerados.</t>
  </si>
  <si>
    <t>0704900000</t>
  </si>
  <si>
    <t>Los demás coles, coliflores, coles rizadas, colinabos y productos comestibles similares del género brassica, frescos o refrigerados.</t>
  </si>
  <si>
    <t>0705110000</t>
  </si>
  <si>
    <t>- - Repolladas</t>
  </si>
  <si>
    <t>Lechugas repolladas, frescas o refrigeradas.</t>
  </si>
  <si>
    <t>0705190000</t>
  </si>
  <si>
    <t>Las demás lechugas (lactuca sativa), frescas o refrigeradas.</t>
  </si>
  <si>
    <t>0705210000</t>
  </si>
  <si>
    <t>- - Endibia «witloof» (Cichorium intybus var. foliosum)</t>
  </si>
  <si>
    <t>Achicoria endibia "witloof" (cichorium intybus var. foliosum), fresca o refrigerada.</t>
  </si>
  <si>
    <t>0705290000</t>
  </si>
  <si>
    <t>Las demás achicorias (comprendida la escarola), frescas o refrigeradas.</t>
  </si>
  <si>
    <t>0706100000</t>
  </si>
  <si>
    <t>- Zanahorias y nabos</t>
  </si>
  <si>
    <t>Zanahorias y nabos frescos o refrigerados.</t>
  </si>
  <si>
    <t>0706900000</t>
  </si>
  <si>
    <t>Remolachas para ensalada, salsifies, apionabos, rabanos y raíces comestibles similares, frescos o refrigerados.</t>
  </si>
  <si>
    <t>0707000000</t>
  </si>
  <si>
    <t>Pepinos y pepinillos, frescos o refrigerados.</t>
  </si>
  <si>
    <t>0708100000</t>
  </si>
  <si>
    <t>- Arvejas (guisantes, chícharos) (Pisum sativum)</t>
  </si>
  <si>
    <t>Arvejas (guisantes, chicharos) (pisum sativum), frescas o refrigeradas.</t>
  </si>
  <si>
    <t>0708200000</t>
  </si>
  <si>
    <t>- Frijoles (fréjoles, porotos, alubias, judías) (Vigna spp., Phaseolus spp.)</t>
  </si>
  <si>
    <t>Frijoles (frejoles, porotos, alubias, judías) (vignas spp. y phaseolus spp), frescos o refrigerados.</t>
  </si>
  <si>
    <t>0708900000</t>
  </si>
  <si>
    <t>Las demás hortalizas (incluso silvestres) de vaina, aunque estén desvainadas, frescas o refrigeradas.</t>
  </si>
  <si>
    <t>0709200000</t>
  </si>
  <si>
    <t>- Espárragos</t>
  </si>
  <si>
    <t>Espárragos frescos o refrigerados.</t>
  </si>
  <si>
    <t>0709300000</t>
  </si>
  <si>
    <t>- Berenjenas</t>
  </si>
  <si>
    <t>Berenjenas, frescas o refrigeradas.</t>
  </si>
  <si>
    <t>0709400000</t>
  </si>
  <si>
    <t>- Apio, excepto el apionabo</t>
  </si>
  <si>
    <t>Apio, excepto el apionabo, fresco o refrigerado.</t>
  </si>
  <si>
    <t>0709600000</t>
  </si>
  <si>
    <t>- Frutos de los géneros Capsicum o Pimenta</t>
  </si>
  <si>
    <t>Frutos de los géneros "capsicum" o "pimienta", frescos o refrigerados.</t>
  </si>
  <si>
    <t>0709700000</t>
  </si>
  <si>
    <t>- Espinacas (incluida la de Nueva Zelanda) y armuelles</t>
  </si>
  <si>
    <t>Espinacas (incluida la de Nueva Zelanda) y armuelles, frescas o refrigeradas.</t>
  </si>
  <si>
    <t>0709910000</t>
  </si>
  <si>
    <t>- - Alcachofas (alcauciles)</t>
  </si>
  <si>
    <t>Alcachofas (alcauciles), frescas o refrigeradas.</t>
  </si>
  <si>
    <t>0709920000</t>
  </si>
  <si>
    <t>- - Aceitunas</t>
  </si>
  <si>
    <t>Aceitunas frescas o refrigeradas.</t>
  </si>
  <si>
    <t>0709930000</t>
  </si>
  <si>
    <t>- - Calabazas (zapallos) y calabacines (Cucurbita spp.)</t>
  </si>
  <si>
    <t>Calabazas (zapallos) y calabacines (Cucurbita spp.), frescas o refrigeradas.</t>
  </si>
  <si>
    <t>0709991000</t>
  </si>
  <si>
    <t>- - - Maíz dulce (Zea mays var. Saccharata)</t>
  </si>
  <si>
    <t>Maíz dulce (zea mays var saccharata), fresco o refrigerado.</t>
  </si>
  <si>
    <t>0709999000</t>
  </si>
  <si>
    <t>Las demás hortalizas, frescas o refrigeradas.</t>
  </si>
  <si>
    <t>0712902000</t>
  </si>
  <si>
    <t>- - Maíz dulce para la siembra</t>
  </si>
  <si>
    <t>Maiz dulce para la siembra.</t>
  </si>
  <si>
    <t>DRFI- Vto Bueno ICA Alimentos para animales</t>
  </si>
  <si>
    <t>Resolución ICA 1558 de 2010
Resolucion CAN 1475 de 2012
Resolucion 61252 del 3 de febrero de  2020</t>
  </si>
  <si>
    <t>Visto bueno de Ica alimentos para animales , solo cuando en la descripcion de la mercancia se indique que su uso es para elaborar alimentos para animales o consumo animal en cumplimento de la Resolucion 61252 del 3 de febrero de 2020</t>
  </si>
  <si>
    <t>Aplica concepto de Ica alimentos para animales,  tambien para importar para plan vallejo</t>
  </si>
  <si>
    <t>Agrícola
Alimentos para animales</t>
  </si>
  <si>
    <t>0712909000</t>
  </si>
  <si>
    <t xml:space="preserve">Las demás hortalizas; mezcla de hortalizas  secas  </t>
  </si>
  <si>
    <t xml:space="preserve">Las demás </t>
  </si>
  <si>
    <t>Excepto las trozadas o en rodajas o trituradas o pulverizadas</t>
  </si>
  <si>
    <t>0713101000</t>
  </si>
  <si>
    <t>Arvejas (guisantes, chícharos) (Pisum sativum), de vaina secas desvainadas, para siembra.</t>
  </si>
  <si>
    <t>0713109000</t>
  </si>
  <si>
    <t>Las demás arvejas (guisantes, chícharos) (Pisum sativum), de vaina secas desvainadas, aunque estén mondadas o partidas.</t>
  </si>
  <si>
    <t>0713201000</t>
  </si>
  <si>
    <t>Garbanzos de vaina secas desvainadas, para siembra.</t>
  </si>
  <si>
    <t>0713209000</t>
  </si>
  <si>
    <t>Los demás garbanzos de vaina secas desvainadas, aunque estén mondadas o partidas.</t>
  </si>
  <si>
    <t>0713311000</t>
  </si>
  <si>
    <t>- - - Para siembra</t>
  </si>
  <si>
    <t>Frijoles (frejoles, porotos, alubias, judías) de las especies Vigna mungo (L.) Hepper o Vigna radiata (L.), de vaina secas desvainados, para siembra.</t>
  </si>
  <si>
    <t>0713319000</t>
  </si>
  <si>
    <t>Los demás frijoles (frejoles, porotos, alubias, judías) de las especies Vigna mungo (L.) Hepper o Vigna radiata (L.), secos, desvainados aunque estén mondados o partidos.</t>
  </si>
  <si>
    <t>0713321000</t>
  </si>
  <si>
    <t>Frijoles (fréjoles, porotos, alubias, judías) Adzuki (Phaseolus o Vigna angularis), secos, desvainados, para la siembra.</t>
  </si>
  <si>
    <t>0713329000</t>
  </si>
  <si>
    <t>Los demás frijoles (frejoles, porotos, alubias, judías) adzuki (Phaseolus o Vigna angularis), secos, desvainados aunque estén mondados o partidos.</t>
  </si>
  <si>
    <t>0713331100</t>
  </si>
  <si>
    <t>- - - - Negro</t>
  </si>
  <si>
    <t>Frijoles (fréjoles, porotos, alubias, judías) comunes (Phaseolus vulgaris), secos desvainados, negro, para la siembra.</t>
  </si>
  <si>
    <t>0713331900</t>
  </si>
  <si>
    <t>Los demás frijoles (fréjoles, porotos, alubias, judías) comunes (Phaseolus vulgaris), de vainas secas desvainados, para la siembra.</t>
  </si>
  <si>
    <t>0713339100</t>
  </si>
  <si>
    <t>Frijoles negros (frejoles, porotos, alubias, judías) comunes (Phaseolus vulgaris), de vainas secas desvainados, aunque estén mondados o partidos, que no sean para la siembra.</t>
  </si>
  <si>
    <t>0713339200</t>
  </si>
  <si>
    <t>- - - - Canario</t>
  </si>
  <si>
    <t>Frijoles canarios (frejoles, porotos, alubias, judías) comunes (Phaseolus vulgaris), de vainas secas desvainados, aunque estén mondados o partidos, que no sean para la siembra.</t>
  </si>
  <si>
    <t>0713339900</t>
  </si>
  <si>
    <t>Los demás frijoles (frejoles, porotos, alubias, judías) comunes (Phaseolus vulgaris), de vainas secas desvainados, aunque estén mondados o partidos, que no sean para la siembra.</t>
  </si>
  <si>
    <t>0713341000</t>
  </si>
  <si>
    <t>Frijoles (fréjoles, porotos, alubias, judías)* bambara (Vigna subterranea o Voandzeia subterranea), para siembra.</t>
  </si>
  <si>
    <t>0713349000</t>
  </si>
  <si>
    <t>Los demás frijoles (fréjoles, porotos, alubias, judías)* bambara (Vigna subterranea o Voandzeia subterranea), de vainas secas desvainados, aunque estén mondados o partidos.</t>
  </si>
  <si>
    <t>0713351000</t>
  </si>
  <si>
    <t>Frijoles (fréjoles, porotos, alubias, judías)* salvajes o caupí (Vigna unguiculata), para la siembra.</t>
  </si>
  <si>
    <t>0713359000</t>
  </si>
  <si>
    <t>Frijoles (fréjoles, porotos, alubias, judías)* salvajes o caupí (Vigna unguiculata), de vainas secas desvainados, aunque estén mondados o partidos, que no sean para la siembra.</t>
  </si>
  <si>
    <t>0713391000</t>
  </si>
  <si>
    <t>Los demás frijoles secos, desvainados para la siembra.</t>
  </si>
  <si>
    <t>0713399100</t>
  </si>
  <si>
    <t>- - - - Pallares (Phaseolus lunatus)</t>
  </si>
  <si>
    <t>Los demás frijoles pallares (Phaseolus lunatus), de vainas secas desvainados, aunque estén mondados o partidos.</t>
  </si>
  <si>
    <t>0713399900</t>
  </si>
  <si>
    <t>Los demás frijoles, de vainas secas desvainados, aunque estén mondados o partidos.</t>
  </si>
  <si>
    <t>0713401000</t>
  </si>
  <si>
    <t>Lentejas secas desvainadas, para la siembra.</t>
  </si>
  <si>
    <t>0713409000</t>
  </si>
  <si>
    <t>Las demás lentejas secas, desvainadas, incluso mondadas o partidas.</t>
  </si>
  <si>
    <t>0713501000</t>
  </si>
  <si>
    <t>Habas (Vicia faba var. major), haba caballar (Vicia faba var. equina) y haba menor (Vicia faba var. minor), secas desvainadas para la siembra.</t>
  </si>
  <si>
    <t>Resolución ICA 1558 de 2010
Resolucion CAN 1475 de 2012
Resolucion 61252 del 3 de febrero de 2020</t>
  </si>
  <si>
    <t>Visto bueno de Ica alimentos para animales , solo cuando en la descripcion de la mercancia se indique que su uso es para elaborar alimentos para animales o consumo animal en cumplimento de la Resolucion 61252  del 3 de febrero de 2020</t>
  </si>
  <si>
    <t xml:space="preserve">Agrícola
Alimentos para animales </t>
  </si>
  <si>
    <t>0713509000</t>
  </si>
  <si>
    <t>Las demás habas (Vicia faba var. major), haba caballar (Vicia fabavar. equina) y haba menor (Vicia faba var. minor) secas desvainadas, aunque estén mondadas o partidas.</t>
  </si>
  <si>
    <t>Resolución ICA 1558 de 2010
Resolucion CAN 1475 de 2012
 Resolucion 61252 del 3 de febrero de 2020</t>
  </si>
  <si>
    <t>0713601000</t>
  </si>
  <si>
    <t>Arvejas (guisantes, chícharos) de palo, gandú o gandul (Cajanus cajan), de vaina secas, desvainadas para la siembra.</t>
  </si>
  <si>
    <t>0713609000</t>
  </si>
  <si>
    <t>Las demás arvejas (guisantes, chícharos) de palo, gandú o gandul (Cajanus cajan), de vaina secas, desvainadas, incluso mondadas o partidas.</t>
  </si>
  <si>
    <t>0713901000</t>
  </si>
  <si>
    <t>Las demás hortalizas (incluso silvestres) de vaina secas, desvainadas para la siembra.</t>
  </si>
  <si>
    <t>0713909000</t>
  </si>
  <si>
    <t>Las demás hortalizas de vaina secas, desvainadas, incluso mondadas o partidas.</t>
  </si>
  <si>
    <t>0714100000</t>
  </si>
  <si>
    <t>- Raíces de yuca (mandioca)</t>
  </si>
  <si>
    <t>Raíces de mandioca (yuca), frescas, refrigerados, congeladas o secos, incluso troceadas  o en "pellets".</t>
  </si>
  <si>
    <t>Excepto las secadas industrialmente o en "pellets", congeladas</t>
  </si>
  <si>
    <t>0714201000</t>
  </si>
  <si>
    <t>Camote (batatas, boniatos) para siembra.</t>
  </si>
  <si>
    <t>0714209000</t>
  </si>
  <si>
    <t>Camote (batatas, boniatos) frescas, refrigerados, congeladas o secos, incluso troceadas  o en "pellets".</t>
  </si>
  <si>
    <t>0714300000</t>
  </si>
  <si>
    <t>- Ñame (Dioscorea spp.)</t>
  </si>
  <si>
    <t>Ñame (Dioscorea spp.), frescas, refrigeradas, congeladas o secas, incluso troceadas o en "pellets".</t>
  </si>
  <si>
    <t>0714400000</t>
  </si>
  <si>
    <t>- Taro (Colocasia spp.)</t>
  </si>
  <si>
    <t>Taro (Colocasia spp.), frescas, refrigeradas, congeladas o secas, incluso troceadas o en "pellets".</t>
  </si>
  <si>
    <t>0714500000</t>
  </si>
  <si>
    <t>- Yautía (malanga) (Xanthosoma spp.)</t>
  </si>
  <si>
    <t>Yautía (malanga) (Xanthosoma spp.), frescas, refrigeradas, congeladas o secas, incluso troceadas o en "pellets".</t>
  </si>
  <si>
    <t>0714901000</t>
  </si>
  <si>
    <t>- - Maca (Lepidium meyenii)</t>
  </si>
  <si>
    <t>Maca (Lepidium meyenil), fresca, refrigerada congelada o seca, incluso troceada o en "pellets".</t>
  </si>
  <si>
    <t>0714909000</t>
  </si>
  <si>
    <t>Las demás raíces de arruruz o salep, aguaturmas (patacas), y raíces y tubérculos similares ricos en fécula o inulina, frescas, refrigeradas, congeladas o secas, incluso troceadas o en "pellets"; médula de sagu.</t>
  </si>
  <si>
    <t>0801111000</t>
  </si>
  <si>
    <t>Cocos secos, para siembra.</t>
  </si>
  <si>
    <t>0801119000</t>
  </si>
  <si>
    <t>Los demás Cocos secos.</t>
  </si>
  <si>
    <t>Excepto para los secados industrialmente, mondados o rallados</t>
  </si>
  <si>
    <t>0801120000</t>
  </si>
  <si>
    <t>- - Con la cáscara interna (endocarpio)</t>
  </si>
  <si>
    <t>Cocos, frescos, con la cáscara interna (endocarpio).</t>
  </si>
  <si>
    <t>0801190000</t>
  </si>
  <si>
    <t>Los demás cocos, frescos, incluso sin cáscara o mondados.</t>
  </si>
  <si>
    <t>0801210000</t>
  </si>
  <si>
    <t>- - Con cáscara</t>
  </si>
  <si>
    <t>Nueces del Brasil con cáscara, frescas o secas.</t>
  </si>
  <si>
    <t>Excepto para los secados industrialmente, o mondadas</t>
  </si>
  <si>
    <t>0801220000</t>
  </si>
  <si>
    <t>- - Sin cáscara</t>
  </si>
  <si>
    <t>Nueces del Brasil sin cáscara, frescas o secas.</t>
  </si>
  <si>
    <t>Excepto para los secadas industrialmente, o mondadas</t>
  </si>
  <si>
    <t>0801310000</t>
  </si>
  <si>
    <t>Nueces de marañon (merey, cajuil, anacardo, "cajú"), frescas o secas, con cáscara.</t>
  </si>
  <si>
    <t>Excepto para las secados industrialmente, o mondadas</t>
  </si>
  <si>
    <t>0801320000</t>
  </si>
  <si>
    <t>Nueces de marañon (merey, cajuil, anacardo, "cajú"), frescas o secas, sin cáscara.</t>
  </si>
  <si>
    <t xml:space="preserve">Excepto para las secados industrialmente, o mondadas </t>
  </si>
  <si>
    <t>0802110000</t>
  </si>
  <si>
    <t>Almendras frescas o secas, con cáscara.</t>
  </si>
  <si>
    <t>Excepto para las secadas industrialmente, o mondadas (ralladas)</t>
  </si>
  <si>
    <t>0802121000</t>
  </si>
  <si>
    <t>Almendras frescas o secas, sin cáscara, para siembra.</t>
  </si>
  <si>
    <t>0802129000</t>
  </si>
  <si>
    <t>Las demás Almendras frescas o secas, sin cáscara.</t>
  </si>
  <si>
    <t>Excepto para los secados industrialmente, o mondadas (ralladas)</t>
  </si>
  <si>
    <t>0802210000</t>
  </si>
  <si>
    <t>Avellanas (corylus spp.) frescas o secas, con cáscara.</t>
  </si>
  <si>
    <t>Excepto para los secadas industrialmente, o mondadas (ralladas)</t>
  </si>
  <si>
    <t>0802220000</t>
  </si>
  <si>
    <t>Avellanas (corylus spp.), frescas o secas, sin cáscara.</t>
  </si>
  <si>
    <t>0802310000</t>
  </si>
  <si>
    <t>Nueces de nogal frescas o secas, con cáscara.</t>
  </si>
  <si>
    <t xml:space="preserve">Excepto para los secadas industrialmente, o mondadas </t>
  </si>
  <si>
    <t>0802320000</t>
  </si>
  <si>
    <t>Nueces de nogal frescas o secas, sin cáscara.</t>
  </si>
  <si>
    <t>0802410000</t>
  </si>
  <si>
    <t xml:space="preserve">Castañas (castañea spp.), frescas o secas, con cáscara. </t>
  </si>
  <si>
    <t>0802420000</t>
  </si>
  <si>
    <t>Castañas (castañea spp.), frescas o secas, sin cáscara.</t>
  </si>
  <si>
    <t>0802510000</t>
  </si>
  <si>
    <t>Pistachos frescos o secos, con cáscara.</t>
  </si>
  <si>
    <t>0802520000</t>
  </si>
  <si>
    <t>Pistachos frescos o secos, sin cáscara.</t>
  </si>
  <si>
    <t>0802610000</t>
  </si>
  <si>
    <t>Nueces de Macadamia, frescas o secas, con cáscara.</t>
  </si>
  <si>
    <t>0802620000</t>
  </si>
  <si>
    <t>Nueces de Macadamia, frescas o secas, sin cáscara.</t>
  </si>
  <si>
    <t>0802700000</t>
  </si>
  <si>
    <t>- Nueces de cola (Cola spp.)</t>
  </si>
  <si>
    <t>Nueces de cola (Cola spp.), frescos o secos, incluso sin cáscara o mondados.</t>
  </si>
  <si>
    <t>0802800000</t>
  </si>
  <si>
    <t>- Nueces de areca</t>
  </si>
  <si>
    <t>Nueces de areca, frescos o secos, incluso sin cáscara o mondados.</t>
  </si>
  <si>
    <t>0802910000</t>
  </si>
  <si>
    <t>- - Piñones, con cáscara</t>
  </si>
  <si>
    <t>Excepto para las secadas industrialmente o mondadas</t>
  </si>
  <si>
    <t>0802920000</t>
  </si>
  <si>
    <t>- - Piñones, sin cáscara</t>
  </si>
  <si>
    <t>0802990000</t>
  </si>
  <si>
    <t>0803101000</t>
  </si>
  <si>
    <t>- - Frescos</t>
  </si>
  <si>
    <t>Plátanos "plantains", frescos.</t>
  </si>
  <si>
    <t>0803102000</t>
  </si>
  <si>
    <t>Plátanos "plantains", secos.</t>
  </si>
  <si>
    <t>Excepto para los secados industrialmente.</t>
  </si>
  <si>
    <t>0803901100</t>
  </si>
  <si>
    <t>- - - Tipo «cavendish valery»</t>
  </si>
  <si>
    <t>Bananas tipo "cavendish valery", frescos.</t>
  </si>
  <si>
    <t>0803901200</t>
  </si>
  <si>
    <t>- - - Bocadillo (manzanito, orito) (Musa acuminata)</t>
  </si>
  <si>
    <t>Bocadillo (manzanito, orito) (Musa acuminata), frescos.</t>
  </si>
  <si>
    <t>0803901900</t>
  </si>
  <si>
    <t>Las demás bananas, frescas.</t>
  </si>
  <si>
    <t>0803902000</t>
  </si>
  <si>
    <t>Las demás bananas, secas.</t>
  </si>
  <si>
    <t>Excepto para los secados industrialmente o mondadas</t>
  </si>
  <si>
    <t>0804100000</t>
  </si>
  <si>
    <t>- Dátiles</t>
  </si>
  <si>
    <t>Dátiles frescos o secos.</t>
  </si>
  <si>
    <t>0804200000</t>
  </si>
  <si>
    <t>- Higos</t>
  </si>
  <si>
    <t>Higos frescos o secos.</t>
  </si>
  <si>
    <t>0804300000</t>
  </si>
  <si>
    <t>- Piñas (ananás)</t>
  </si>
  <si>
    <t>Piñas (ananas) frescas o secas.</t>
  </si>
  <si>
    <t>0804400010</t>
  </si>
  <si>
    <t>- - Variedad Hass</t>
  </si>
  <si>
    <t>Aguacate variedad hass</t>
  </si>
  <si>
    <t>0804400090</t>
  </si>
  <si>
    <t>0804501000</t>
  </si>
  <si>
    <t>- - Guayabas</t>
  </si>
  <si>
    <t>Guayabas frescas o secas.</t>
  </si>
  <si>
    <t>0804502000</t>
  </si>
  <si>
    <t>- - Mangos y mangostanes</t>
  </si>
  <si>
    <t>Mangos y mangostanes frescos o secos.</t>
  </si>
  <si>
    <t>0805100000</t>
  </si>
  <si>
    <t>- Naranjas</t>
  </si>
  <si>
    <t>Naranjas frescas o secas.</t>
  </si>
  <si>
    <t>0805210000</t>
  </si>
  <si>
    <t>- - Mandarinas (incluidas las tangerinas y satsumas)</t>
  </si>
  <si>
    <t>Mandarinas (incluidas las tangerinas y satsumas), frescas o secas.</t>
  </si>
  <si>
    <t>0805220000</t>
  </si>
  <si>
    <t>- - Clementinas</t>
  </si>
  <si>
    <t>Clementinas, frescas o secas</t>
  </si>
  <si>
    <t>0805291000</t>
  </si>
  <si>
    <t>- - - Tangelo (Citrus reticulata x Citrus paradisis)</t>
  </si>
  <si>
    <t>Tangelo (Citrus reticulata x Citrus paradisis), frescas o secas.</t>
  </si>
  <si>
    <t>0805299000</t>
  </si>
  <si>
    <t>Los demás, agrios (cítricos), frescos y secos</t>
  </si>
  <si>
    <t>0805400000</t>
  </si>
  <si>
    <t>- Toronjas o pomelos</t>
  </si>
  <si>
    <t>Toronjas o pomelos, frescos o secos.</t>
  </si>
  <si>
    <t>0805501000</t>
  </si>
  <si>
    <t>- - Limones (Citrus limon, Citrus limonum)</t>
  </si>
  <si>
    <t>Limones (citrus limón y citrus limónum), frescos o secos.</t>
  </si>
  <si>
    <t>0805502100</t>
  </si>
  <si>
    <t>- - - Limón (limón sutil, limón común, limón criollo) (Citrus aurantifolia)</t>
  </si>
  <si>
    <t>Limon (limón sutil, limón común, limón criollo) (citrus aurantifolia), frescos o secos.</t>
  </si>
  <si>
    <t>0805502200</t>
  </si>
  <si>
    <t>- - - Lima Tahití (limón Tahití) (Citrus latifolia)</t>
  </si>
  <si>
    <t>Lima Tahití (limón Tahití) (citrus latifolia), frescas o secas.</t>
  </si>
  <si>
    <t>0805900000</t>
  </si>
  <si>
    <t>Los demás agrios (cítricos), frescos o secos.</t>
  </si>
  <si>
    <t>0806100000</t>
  </si>
  <si>
    <t>- Frescas</t>
  </si>
  <si>
    <t>Uvas frescas.</t>
  </si>
  <si>
    <t>0806200000</t>
  </si>
  <si>
    <t>- Secas, incluidas las pasas</t>
  </si>
  <si>
    <t>Uvas secas, incluidas las pasas.</t>
  </si>
  <si>
    <t>0807110000</t>
  </si>
  <si>
    <t>- - Sandías</t>
  </si>
  <si>
    <t>Sandías frescas.</t>
  </si>
  <si>
    <t>0807190000</t>
  </si>
  <si>
    <t>Melones frescos.</t>
  </si>
  <si>
    <t>0807200000</t>
  </si>
  <si>
    <t>- Papayas</t>
  </si>
  <si>
    <t>Papayas frescas.</t>
  </si>
  <si>
    <t>0808100000</t>
  </si>
  <si>
    <t>- Manzanas</t>
  </si>
  <si>
    <t>Manzanas, frescas.</t>
  </si>
  <si>
    <t>0808300000</t>
  </si>
  <si>
    <t>- Peras</t>
  </si>
  <si>
    <t>Peras, frescas.</t>
  </si>
  <si>
    <t>0808400000</t>
  </si>
  <si>
    <t>- Membrillos</t>
  </si>
  <si>
    <t>Membrillos, frescos.</t>
  </si>
  <si>
    <t>0809100000</t>
  </si>
  <si>
    <t>- Damascos (albaricoques, chabacanos)</t>
  </si>
  <si>
    <t>Damascos (albaricoques, chabacanos), frescos.</t>
  </si>
  <si>
    <t>0809210000</t>
  </si>
  <si>
    <t>- - Guindas (cerezas ácidas) (Prunus cerasus)</t>
  </si>
  <si>
    <t>Guindas (cerezas ácidas) (Prunus cerasus), frescas.</t>
  </si>
  <si>
    <t>0809290000</t>
  </si>
  <si>
    <t>Las demás cerezas, frescas.</t>
  </si>
  <si>
    <t>0809300000</t>
  </si>
  <si>
    <t>- Duraznos (melocotones), incluidos los griñones y nectarinas</t>
  </si>
  <si>
    <t>Duraznos (melocotones), incluidos los griñones y nectarinas, frescos.</t>
  </si>
  <si>
    <t>0809400000</t>
  </si>
  <si>
    <t>- Ciruelas y endrinas</t>
  </si>
  <si>
    <t>Ciruelas y endrinos, frescos.</t>
  </si>
  <si>
    <t>0810100000</t>
  </si>
  <si>
    <t>- Fresas (frutillas)</t>
  </si>
  <si>
    <t>Fresas (frutillas), frescas.</t>
  </si>
  <si>
    <t>0810200000</t>
  </si>
  <si>
    <t>- Frambuesas, zarzamoras, moras y moras-frambuesa</t>
  </si>
  <si>
    <t>Frambuesas, zarzamoras, moras y moras-frambuesa, frescas.</t>
  </si>
  <si>
    <t>0810300000</t>
  </si>
  <si>
    <t>- Grosellas negras, blancas o rojas y grosellas espinosas</t>
  </si>
  <si>
    <t>Grosellas negras, blancas o rojas y grosellas espinosas, frescos.</t>
  </si>
  <si>
    <t>0810400000</t>
  </si>
  <si>
    <t>- Arándanos rojos, mirtilos y demás frutos del género Vaccinium</t>
  </si>
  <si>
    <t>Arandanos rojos, mirtilos y demás frutos del género Vaccinium, frescos.</t>
  </si>
  <si>
    <t>0810500000</t>
  </si>
  <si>
    <t>- Kiwis</t>
  </si>
  <si>
    <t>Kiwis, frescos.</t>
  </si>
  <si>
    <t>0810600000</t>
  </si>
  <si>
    <t>- Duriones</t>
  </si>
  <si>
    <t>Duriones, frescos.</t>
  </si>
  <si>
    <t>0810700000</t>
  </si>
  <si>
    <t>- Caquis (persimonios)</t>
  </si>
  <si>
    <t>Caquis (persimonios), frescos.</t>
  </si>
  <si>
    <t>0810901010</t>
  </si>
  <si>
    <t>- - - Granadilla (Passiflora ligularis)</t>
  </si>
  <si>
    <t xml:space="preserve">Granadilla (Passiflora ligularis), frescas. </t>
  </si>
  <si>
    <t>0810901020</t>
  </si>
  <si>
    <t>- - - Maracuyá (parchita) (Pasiflora edulis var. Flavicarpa)</t>
  </si>
  <si>
    <t>Maracuyá (parchita) (Passiflora edulis var. Flavicarpa), frescas.</t>
  </si>
  <si>
    <t>0810901030</t>
  </si>
  <si>
    <t>- - - Gulupa (maracuyá morado) (Passiflora edulis var. edulis)</t>
  </si>
  <si>
    <t>Gulupa (maracuyá morado) (Passiflora edulis var. edulis), frescas.</t>
  </si>
  <si>
    <t>0810901040</t>
  </si>
  <si>
    <t>- - - Curuba (tumbo) (Passiflora mollisima)</t>
  </si>
  <si>
    <t>Curuba (tumbo) (Passiflora mollisima), frescas.</t>
  </si>
  <si>
    <t>0810901090</t>
  </si>
  <si>
    <t>Las demás frutas de la pasión (Passiflora spp.), frescas.</t>
  </si>
  <si>
    <t>0810902000</t>
  </si>
  <si>
    <t>- - Chirimoya, guanábana y demás anonas (Annona spp.)</t>
  </si>
  <si>
    <t>Chirimoya, guanábana y demás anonas (annona spp.), frescas.</t>
  </si>
  <si>
    <t>0810903000</t>
  </si>
  <si>
    <t>- - Tomate de árbol (lima tomate, tamarillo) (Cyphomandra betacea)</t>
  </si>
  <si>
    <t>Tomate de árbol (lima tomate, tamarillo) (cyphomandra betacea) fresco.</t>
  </si>
  <si>
    <t>0810904000</t>
  </si>
  <si>
    <t>- - Pitahayas (Cereus spp.)</t>
  </si>
  <si>
    <t>Pitahayas (cereus spp.) frescas.</t>
  </si>
  <si>
    <t>0810905000</t>
  </si>
  <si>
    <t>- - Uchuvas (aguaymanto, uvillas) (Physalis peruviana)</t>
  </si>
  <si>
    <t>Uchuvas (aguaymanto, uvillas) (Physalis peruviana), frescas.</t>
  </si>
  <si>
    <t>0810909010</t>
  </si>
  <si>
    <t>- - - Feijoa (Acca sellowiana, Feijoo sellowiana)</t>
  </si>
  <si>
    <t xml:space="preserve">Feijoa (Acca sellowiana, sin Feijoa sellowiana), frescas. </t>
  </si>
  <si>
    <t>0810909020</t>
  </si>
  <si>
    <t>- - - Lulo (naranjilla) (Solanum quitoense)</t>
  </si>
  <si>
    <t>Lulo (naranjilla) (Solanum quitoense), frescas.</t>
  </si>
  <si>
    <t>0810909090</t>
  </si>
  <si>
    <t xml:space="preserve">- - - Los demás </t>
  </si>
  <si>
    <t>Las demás frutas u otros frutos, frescos.</t>
  </si>
  <si>
    <t>0813100000</t>
  </si>
  <si>
    <t>Damascos (albaricoques, chabacanos), secos.</t>
  </si>
  <si>
    <t>Excepto los secados industrialmente.</t>
  </si>
  <si>
    <t>0813200000</t>
  </si>
  <si>
    <t>- Ciruelas</t>
  </si>
  <si>
    <t>Ciruelas secas.</t>
  </si>
  <si>
    <t>0813300000</t>
  </si>
  <si>
    <t>Manzanas secas.</t>
  </si>
  <si>
    <t>0813400000</t>
  </si>
  <si>
    <t>- Las demás frutas u otros frutos</t>
  </si>
  <si>
    <t>Las demás frutas u otros frutos secos excepto los de las partidas 08.01 a 08.06.</t>
  </si>
  <si>
    <t>0813500000</t>
  </si>
  <si>
    <t>- Mezclas de frutas u otros frutos, secos, o de frutos de cáscara de este Capítulo</t>
  </si>
  <si>
    <t>Mezclas de frutas u otros frutos secos o de frutos de cáscara de este capítulo.</t>
  </si>
  <si>
    <t>0814001000</t>
  </si>
  <si>
    <t>- De limón (limón sutil, limón común, limón criollo) (Citrus aurantifolia)</t>
  </si>
  <si>
    <t>Cortezas de limón (limón sutil, limón común, limón criollo) (citrus aurantifolia) frescas, congeladas, secas o presentadas en agua salada, sulfurosa o adicionada de otras sustancias para su conservación provisional.</t>
  </si>
  <si>
    <t>Excepto los secados industrialmente,congeladas o presentadas en agua salada, sulfurosa o adicionada de otras sustancias para su conservación provisional.</t>
  </si>
  <si>
    <t>0814009000</t>
  </si>
  <si>
    <t>Las demás cortezas de agrios (cítricos), melones o sandías, frescas, congeladas, secas o presentadas en agua salada, sulfurosa o adicionada de otras sustancias para su conservación provisional.</t>
  </si>
  <si>
    <t>0901111000</t>
  </si>
  <si>
    <t>Café sin tostar, sin descafeinar, para siembra</t>
  </si>
  <si>
    <t>0901119000</t>
  </si>
  <si>
    <t>Los demás Café sin tostar, sin descafeinar.</t>
  </si>
  <si>
    <t>0902100000</t>
  </si>
  <si>
    <t>- Té verde (sin fermentar) presentado en envases inmediatos con un contenido inferior o igual a 3 kg</t>
  </si>
  <si>
    <t>Té verde (sin fermentar) presentado en envases inmediatos con un contenido inferior o igual a 3 kg</t>
  </si>
  <si>
    <t>Excepto los que debido a su grado de procesamiento ya no tienen
capacidad para ser infestados por plagas.</t>
  </si>
  <si>
    <t>0902200000</t>
  </si>
  <si>
    <t>- Té verde (sin fermentar) presentado de otra forma</t>
  </si>
  <si>
    <t>Té verde (sin fermentar) presentado de otra forma</t>
  </si>
  <si>
    <t>0903000000</t>
  </si>
  <si>
    <t>Yerba mate.</t>
  </si>
  <si>
    <t>Excepto los que debido a su grado de procesamiento ya no tienen capacidad para ser infestados por plagas.</t>
  </si>
  <si>
    <t>0904110000</t>
  </si>
  <si>
    <t>- - Sin triturar ni pulverizar</t>
  </si>
  <si>
    <t>Pimienta del género piper, sin triturar ni pulverizar.</t>
  </si>
  <si>
    <t>capacidad para ser infestados por plagas.</t>
  </si>
  <si>
    <t>0904211000</t>
  </si>
  <si>
    <t>- - - Paprika (Capsicum annuum, L.)</t>
  </si>
  <si>
    <t>Paprika (Capsicum annuum, L.), secos, sin triturar ni pulverizar.</t>
  </si>
  <si>
    <t>0904219000</t>
  </si>
  <si>
    <t>Frutos de los géneros "Capsicum" o "Pimienta", secos, sin triturar ni pulverizar.</t>
  </si>
  <si>
    <t>0905100000</t>
  </si>
  <si>
    <t>- Sin triturar ni pulverizar</t>
  </si>
  <si>
    <t>Vainilla, sin triturar ni pulverizar.</t>
  </si>
  <si>
    <t>0906110000</t>
  </si>
  <si>
    <t>- - Canela (Cinnamomum zeylanicum Blume)</t>
  </si>
  <si>
    <t>Canela (Cinnamomum zeylanicum Blume), sin triturar ni pulverizar.</t>
  </si>
  <si>
    <t>0906190000</t>
  </si>
  <si>
    <t>Flores del canelero, sin triturar ni pulverizar.</t>
  </si>
  <si>
    <t>0907100000</t>
  </si>
  <si>
    <t>Clavos (frutos, clavillos y pedúnculos), sin triturar ni pulverizar.</t>
  </si>
  <si>
    <t>0908110000</t>
  </si>
  <si>
    <t>Nuez moscada, sin triturar ni pulverizar.</t>
  </si>
  <si>
    <t>0908210000</t>
  </si>
  <si>
    <t>Macis, sin triturar ni pulverizar.</t>
  </si>
  <si>
    <t>0908310000</t>
  </si>
  <si>
    <t>Amomos y cardamomos, sin triturar ni pulverizar.</t>
  </si>
  <si>
    <t>0909211000</t>
  </si>
  <si>
    <t>Semillas de cilantro, para siembra.</t>
  </si>
  <si>
    <t>0909219000</t>
  </si>
  <si>
    <t>Las demás Semillas de cilantro, sin triturar ni pulverizar.</t>
  </si>
  <si>
    <t>0909310000</t>
  </si>
  <si>
    <t>Semillas de comino, sin triturar ni pulverizar.</t>
  </si>
  <si>
    <t>0909610000</t>
  </si>
  <si>
    <t>Semillas de anís , badiana, alcaravea o hinojo, sin triturar ni pulverizar: bayas de enebro, sin triturar ni pulverizar.</t>
  </si>
  <si>
    <t>0910110000</t>
  </si>
  <si>
    <t>Jengibre, sin triturar ni pulverizar.</t>
  </si>
  <si>
    <t>Excepto las secadas industrialmente,  pulverizado o molido.</t>
  </si>
  <si>
    <t>0910200000</t>
  </si>
  <si>
    <t>- Azafrán</t>
  </si>
  <si>
    <t>Azafrán.</t>
  </si>
  <si>
    <t>0910300000</t>
  </si>
  <si>
    <t>- Cúrcuma</t>
  </si>
  <si>
    <t>Curcuma.</t>
  </si>
  <si>
    <t>0910910000</t>
  </si>
  <si>
    <t>- - Mezclas previstas en la Nota 1 b) de este Capítulo</t>
  </si>
  <si>
    <t>Mezclas previstas en la nota 1b) de este capítulo.</t>
  </si>
  <si>
    <t>0910991000</t>
  </si>
  <si>
    <t>- - - Hojas de laurel</t>
  </si>
  <si>
    <t>Hojas de laurel.</t>
  </si>
  <si>
    <t>0910999000</t>
  </si>
  <si>
    <t>Las demás especias.</t>
  </si>
  <si>
    <t>Trigo duro, para siembra.</t>
  </si>
  <si>
    <t>Visto bueno de Ica alimentos para animales , solo cuando en la descripcion de la mercancia se indique que su uso es para elaborar alimentos para animales o consumo animal en cumplimento de la Resolucion 61252 3 de febrero de 2020</t>
  </si>
  <si>
    <t>Los demás trigos duros.</t>
  </si>
  <si>
    <t>Los demás trigos para siembra.</t>
  </si>
  <si>
    <t>- - - - Trigo forrajero</t>
  </si>
  <si>
    <t>Trigo forrajero.</t>
  </si>
  <si>
    <t>Los demás trigos.</t>
  </si>
  <si>
    <t>- - - Morcajo (tranquillón)</t>
  </si>
  <si>
    <t>Morcajo (tranquillón).</t>
  </si>
  <si>
    <t>Centeno, para siembra.</t>
  </si>
  <si>
    <t>Visto bueno de Ica alimentos para animales , solo cuando en la descrpcion de la mercancia se indique que su uso es para elaborar alimentos para animales o consumo animal en cumplimento de la Resolucion 61252 del 3 de febrero de 2020</t>
  </si>
  <si>
    <t>Los demás centenos.</t>
  </si>
  <si>
    <t>Cebada, para siembra.</t>
  </si>
  <si>
    <t>- - Para malteado o elaboración de cerveza</t>
  </si>
  <si>
    <t>Cebadas para malteado o elaboración de cerveza.</t>
  </si>
  <si>
    <t>Las demás cebadas.</t>
  </si>
  <si>
    <t>Avena, para siembra.</t>
  </si>
  <si>
    <t>Las demás avenas.</t>
  </si>
  <si>
    <t>Maíz, para siembra.</t>
  </si>
  <si>
    <t>- - - Amarillo</t>
  </si>
  <si>
    <t>Maíz duro (Zea mays convar vulgaris o zea mays var indurata y demás variedades y convariedades), amarillo.</t>
  </si>
  <si>
    <t>- - - Blanco</t>
  </si>
  <si>
    <t>Maíz duro (Zea mays convar vulgaris o zea mays var indurata y demás variedades y convariedades), blanco.</t>
  </si>
  <si>
    <t>Los demás. Maíz duro (Zea mays convar. Vulgaris, Zea mays var. Indurata y demás variedades y convariedades)</t>
  </si>
  <si>
    <t>- - Maíz reventón (Zea mays convar. microsperma o Zea mays var. everta)</t>
  </si>
  <si>
    <t>Maíz reventón (Zea mays convar microsperma o zea mays var everta).</t>
  </si>
  <si>
    <t>- - Blanco gigante (Zea mays amilacea cv. gigante)</t>
  </si>
  <si>
    <t>Maíz Blanco gigante (Zea mays amilacea cv. gigante).</t>
  </si>
  <si>
    <t>- - Morado (Zea mays amilacea cv. morado)</t>
  </si>
  <si>
    <t>Maíz Morado (Zea mays amilacea cv. morado).</t>
  </si>
  <si>
    <t>Los demás maíces.</t>
  </si>
  <si>
    <t>Arroz con cáscara (arroz "paddy"), para siembra.</t>
  </si>
  <si>
    <t>Los demás arroces con cáscara (arroz "paddy").</t>
  </si>
  <si>
    <t>Resolución ICA 1558 de 2010
Resolucion CAN 1475 de 2012
Resolucion 61252 3 de febrero de 2020</t>
  </si>
  <si>
    <t>Visto bueno de Ica alimentos para animales , solo cuando en la descrpcion de la mercancia se indique que su uso es para elaborar alimentos para animales o consumo animal en cumplimento de la Resolucion 61252 3 de febrero de 2020</t>
  </si>
  <si>
    <t>- Arroz descascarillado (arroz cargo o arroz pardo)</t>
  </si>
  <si>
    <t>Arroz descascarillado (arroz cargo o arroz pardo).</t>
  </si>
  <si>
    <t xml:space="preserve">- - De grano corto o mediano (largo inferior a 6 mm y espesor inferior a 2,5 mm) </t>
  </si>
  <si>
    <t>Arroz semiblanqueado o blanqueado, incluso pulido o glaseado, de grano corto o mediano (largo inferior a 6 mm y espesor inferior a 2,5 mm).</t>
  </si>
  <si>
    <t>Los demás arroces semiblanqueados o blanqueados, incluso pulido o glaseado.</t>
  </si>
  <si>
    <t>- Arroz partido</t>
  </si>
  <si>
    <t>Arroz partido.</t>
  </si>
  <si>
    <t>Sorgo de grano (granífero), para siembra.</t>
  </si>
  <si>
    <t>Los demás sorgos de grano (granífero).</t>
  </si>
  <si>
    <t>Alforfón, para siembra.</t>
  </si>
  <si>
    <t>Los demás alforfón.</t>
  </si>
  <si>
    <t>Mijo, para siembra.</t>
  </si>
  <si>
    <t>Los demás Mijo .</t>
  </si>
  <si>
    <t>Resolución ICA 1558 de 2010
Resolucion CAN 1  Resolucion 61252 3 de febrero de 2020</t>
  </si>
  <si>
    <t>Alpiste, para siembra.</t>
  </si>
  <si>
    <t>Los demás alpiste.</t>
  </si>
  <si>
    <t>- Fonio (Digitaria spp.)</t>
  </si>
  <si>
    <t>Fonio (Digitaria spp.).</t>
  </si>
  <si>
    <t>Quinua (Chenopodium quinua), para siembra.</t>
  </si>
  <si>
    <t>Las demás quinuas (Ghenopodaceas).</t>
  </si>
  <si>
    <t>- Triticale</t>
  </si>
  <si>
    <t>Triticale.</t>
  </si>
  <si>
    <t>Los demás cereales kiwicha (Amaranthus caudatus), Para siembra.</t>
  </si>
  <si>
    <t>Kiwicha (Amaranthus caudatus), excepto para siembra.</t>
  </si>
  <si>
    <t>Los demás cereales para siembra</t>
  </si>
  <si>
    <t>Los demás cereales .</t>
  </si>
  <si>
    <t>Habas (porotos, frijoles, fréjoles) de soja (soya), para siembra.</t>
  </si>
  <si>
    <t>Agrícola
Alimentos</t>
  </si>
  <si>
    <t>Las demás habas (porotos, frijoles, fréjoles) de soja (soya), incluso quebrantadas.</t>
  </si>
  <si>
    <t>Maníes (cacahuetes, cacahuates) sin tostar ni cocer de otro modo, para siembra.</t>
  </si>
  <si>
    <t>Los demás maníes (cacahuetes, cacahuates) sin tostar ni cocer de otro modo, con cáscara.</t>
  </si>
  <si>
    <t>- - Sin cáscara, incluso quebrantados</t>
  </si>
  <si>
    <t>Maníes (cacahuetes, cacahuates) sin tostar ni cocer de otro modo, sin cáscara incluso quebrantados.</t>
  </si>
  <si>
    <t>Semillas de lino, para siembra.</t>
  </si>
  <si>
    <t>Las demás semillas de lino, incluso quebrantadas.</t>
  </si>
  <si>
    <t>Semillas de nabo (nabina) o de colza con bajo contenido de ácido erúcico, para siembra.</t>
  </si>
  <si>
    <t>Las demás semillas de nabo (nabina) o de colza con bajo contenido de ácido erúcico.</t>
  </si>
  <si>
    <t>Las demás semillas de nabo (nabina) o de colza, para siembra.</t>
  </si>
  <si>
    <t>Las demás semillas de nabo (nabina) o de colza, incluso quebrantadas.</t>
  </si>
  <si>
    <t>Semillas de girasol, para siembra.</t>
  </si>
  <si>
    <t>Las demás semillas de girasol, incluso quebrantadas.</t>
  </si>
  <si>
    <t>Nuez y almendra de palma, para siembra.</t>
  </si>
  <si>
    <t>Las demás nueces y almendras de palma, incluso quebrantadas.</t>
  </si>
  <si>
    <t>Semillas de algodón, para siembra.</t>
  </si>
  <si>
    <t>Las demás semillas de algodón, incluso quebrantadas.</t>
  </si>
  <si>
    <t>Semillas de ricino, para siembra</t>
  </si>
  <si>
    <t>Las demás semillas de ricino, incluso quebrantados.</t>
  </si>
  <si>
    <t>Semillas de sésamo (ajonjolí), para siembra.</t>
  </si>
  <si>
    <t>Las demás semillas de sésamo (ajonjolí), incluso quebrantadas.</t>
  </si>
  <si>
    <t>Semillas de mostaza, para siembra.</t>
  </si>
  <si>
    <t>Las demás semillas de mostaza, incluso quebrantadas.</t>
  </si>
  <si>
    <t>Semillas de cártamo (Carthamus tinctorius), para siembra</t>
  </si>
  <si>
    <t>Las demás semillas de cártamo (Carthamus tinctorius), incluso quebrantados.</t>
  </si>
  <si>
    <t>Semillas de melón, para siembra.</t>
  </si>
  <si>
    <t>Semillas de melón, incluso quebrantados.</t>
  </si>
  <si>
    <t>- - Semillas de amapola (adormidera)</t>
  </si>
  <si>
    <t>Semilla de amapola (adormidera).</t>
  </si>
  <si>
    <t>Las demás semillas y frutos oleaginosas, para siembra.</t>
  </si>
  <si>
    <t>- - - - Semillas de Karité</t>
  </si>
  <si>
    <t>Semilla de Karité.</t>
  </si>
  <si>
    <t>Las demás semillas y frutos oleaginosos, incluso quebrantados.</t>
  </si>
  <si>
    <t>- Semillas de remolacha azucarera</t>
  </si>
  <si>
    <t>Semillas de remolacha azucarera, para siembra.</t>
  </si>
  <si>
    <t>- - De alfalfa</t>
  </si>
  <si>
    <t>Semillas forrajeras de alfalfa, para siembra.</t>
  </si>
  <si>
    <t>- - De trébol (Trifolium spp.)</t>
  </si>
  <si>
    <t>Semillas forrajeras de trébol (trifolium spp.), para siembra.</t>
  </si>
  <si>
    <t>- - De festucas</t>
  </si>
  <si>
    <t>Semillas forrajeras de festucas, para la siembra.</t>
  </si>
  <si>
    <t>- - De pasto azul de Kentucky (Poa pratensis L.)</t>
  </si>
  <si>
    <t>Semillas forrajeras de pasto azul de kentucky (poa pratensis l.) para la siembra.</t>
  </si>
  <si>
    <t>- - De ballico (Lolium multiflorum Lam., Lolium perenne L.)</t>
  </si>
  <si>
    <t>Semillas forrajeras de ballico (lolium multiflorum lam., lolium perenne l.) para la siembra.</t>
  </si>
  <si>
    <t>Las demás semillas forrajeras, excepto las de remolacha, para siembra.</t>
  </si>
  <si>
    <t>- Semillas de plantas herbáceas utilizadas principalmente por sus flores</t>
  </si>
  <si>
    <t>Semillas de plantas herbaceas utilizadas principalmente por sus flores, para siembra.</t>
  </si>
  <si>
    <t>- - - De cebollas, puerros (poros), ajos y demás hortalizas del género Allium</t>
  </si>
  <si>
    <t>Semillas de cebollas, puerros (poros), ajos y demás hortalizas del género allium, para siembra.</t>
  </si>
  <si>
    <t>- - - De coles, coliflores, brócoli, nabos y demás hortalizas del género Brassica</t>
  </si>
  <si>
    <t>Semillas de coles, coliflores, brocoli, nabos y demás hortalizas del género brassica, para la siembra.</t>
  </si>
  <si>
    <t>- - - De zanahoria (Daucus carota)</t>
  </si>
  <si>
    <t>Semillas de zanahoria (daucus carota), para la siembra.</t>
  </si>
  <si>
    <t>- - - De lechuga (Lactuca sativa)</t>
  </si>
  <si>
    <t>Semillas de lechuga (lactuca sativa), para siembra.</t>
  </si>
  <si>
    <t>- - - De tomates (Licopersicum spp.)</t>
  </si>
  <si>
    <t>Semillas de tomate (Licopersicum spp.), para  siembra.</t>
  </si>
  <si>
    <t>Las demás semillas de hortalizas, para siembra.</t>
  </si>
  <si>
    <t>- - - Semillas de árboles frutales o forestales</t>
  </si>
  <si>
    <t>Semillas de árboles frutales o forestales, para siembra.</t>
  </si>
  <si>
    <t>- - - Semillas de tabaco</t>
  </si>
  <si>
    <t>Semillas de tabaco, para siembra.</t>
  </si>
  <si>
    <t>- - - Semillas de tara (Caesalpinea spinosa)</t>
  </si>
  <si>
    <t>Semillas de tara (Caesalpinea espinosa), para la siembra.</t>
  </si>
  <si>
    <t>- - - Semillas de achiote (onoto, bija)</t>
  </si>
  <si>
    <t>Semillas de achiote (onoto, bija), para  siembra.</t>
  </si>
  <si>
    <t>Las demás semillas, frutos y esporas para  siembra.</t>
  </si>
  <si>
    <t>- Conos de lúpulo sin triturar ni moler ni en «pellets»</t>
  </si>
  <si>
    <t>Conos de lúpulo sin triturar ni moler ni en "pellets".</t>
  </si>
  <si>
    <t>Excepto las secadas industrialmente o pulverizadas.</t>
  </si>
  <si>
    <t>- Raíces de ginseng</t>
  </si>
  <si>
    <t>Raíces de ginseng frescos o secos, incluso cortados, quebrantados o pulverizados.</t>
  </si>
  <si>
    <t>- Hojas de coca</t>
  </si>
  <si>
    <t>Hojas de coca frescas o secas, incluso cortadas, quebrantadas o pulverizadas.</t>
  </si>
  <si>
    <t>- Paja de adormidera</t>
  </si>
  <si>
    <t>Paja de adormidera fresca o seca, incluso cortada, quebrantada o pulverizada.</t>
  </si>
  <si>
    <t>- Efedra</t>
  </si>
  <si>
    <t>Efedra, fresca, refrigerada, congelada o seca, incluso cortada, quebrantada o pulverizada.</t>
  </si>
  <si>
    <t>- Corteza de cerezo africano (Prunus africana)</t>
  </si>
  <si>
    <t>Excepto para las secadas industrialmente o pulverizadas</t>
  </si>
  <si>
    <t>- - Orégano (Origanum vulgare)</t>
  </si>
  <si>
    <t>Orégano (origanum vulgare) fresco o seco, incluso cortado, quebrantado o pulverizado.</t>
  </si>
  <si>
    <t>- - Uña de gato (Uncaria tomentosa)</t>
  </si>
  <si>
    <t>Uña de gato (Uncaria tormentosa), fresco o seco, incluso cortado, quebrantado o pulverizado.</t>
  </si>
  <si>
    <t>- - Hierbaluisa (Cymbopogon citratus)</t>
  </si>
  <si>
    <t>Hierbaluisa (Cymbopogon citratus).</t>
  </si>
  <si>
    <t>Las demás plantas y partes de plantas, semillas y frutos de las especies utilizadas principalmente en perfumería, en medicina o como insecticidas, parasiticidas o similares, frescos o secos, incluso cortados, quebrantados o pulverizados.</t>
  </si>
  <si>
    <t>DRFI - CI</t>
  </si>
  <si>
    <t>DRFI para las frescas, secas al natural, cortadas o quebrantadas y para los productos de Cannabis. Requiere concepto de insumos pecuarios cuando esté asociado en la composición de Productos  de uso veterinario que cuentan con Licencia de Venta de Insumos Pecuarios ICA.</t>
  </si>
  <si>
    <t>- - Aptas para la alimentación humana</t>
  </si>
  <si>
    <t>Algarrobas, algas, remolacha azucarera y caña de azúcar, frescas, refrigeradas, congeladas o secas, incluso pulverizadas; huesos (carozos) y almendras de frutos y demás productos vegetales (incluidas las raíces de achicoria sin tostar de la variedad Cichorium intybus sativum) empleados principalmente en la alimentación humana, no expresados ni comprendidos en otra parte</t>
  </si>
  <si>
    <t>Excepto las secadas industrialmente o pulverizadas, o congeladas</t>
  </si>
  <si>
    <t>Las demás algas, frescas refrigeradas congeladas o secas, incluso pulverizadas.</t>
  </si>
  <si>
    <t>- - Remolacha azucarera</t>
  </si>
  <si>
    <t>Remolacha azúcarera, fresca refrigerada congelada o seca, incluso pulverizada .</t>
  </si>
  <si>
    <t>- - Algarrobas</t>
  </si>
  <si>
    <t>Algarrobas, frescas, refrigeradas, congeladas o secas, incluso pulverizadas.</t>
  </si>
  <si>
    <t>- - Caña de azúcar</t>
  </si>
  <si>
    <t>Caña de azúcar, fresca refrigerada congelada o seca, incluso pulverizada.</t>
  </si>
  <si>
    <t>- - Raíces de achicoria</t>
  </si>
  <si>
    <t>Raíces de achicoria, empleada principalmente en la alimentación humana, no expresados ni comprendidos en otra parte.</t>
  </si>
  <si>
    <t>Excepto las secadas industrialmente o pulverizadas o congeladas</t>
  </si>
  <si>
    <t>- - - Estevia (stevia) (Stevia rebaudiana)</t>
  </si>
  <si>
    <t>Estevia (stevia) (Stevia rebaudiana), empleada principalmente en la alimentación humana, no expresados ni comprendidos en otras partidas.</t>
  </si>
  <si>
    <t>Los demás productos vegetales, empleados principalmente en la alimentación humana, no expresados ni comprendidos en otras partidas.</t>
  </si>
  <si>
    <t>Paja y cascabillo de cereales, en bruto, incluso picados, molidos, prensados o en «pellets».</t>
  </si>
  <si>
    <t>Paja y cascabillo de cereales, en bruto, incluso picados, molidos, prensados o en "pellets".</t>
  </si>
  <si>
    <t>No requiere DRFI cuando son molidos o en "pellets".  
Visto bueno de Ica alimentos para animales , solo cuando en la descrpcion de la mercancia se indique que su uso es para elaborar alimentos para animales o consumo animal en cumplimento de la Resolucion 61252 del 3 de febrero de 2020</t>
  </si>
  <si>
    <t>Los demás nabos forrajeros, remolachas forrajeras, raíces forrajeras, heno, trébol, esparceta, coles forrajeras, altramuces, vezas y productos forrajeros similares, incluso en "pellets".</t>
  </si>
  <si>
    <t>Excepto las secas industrialmente, incluso pulverizadas, congeladas</t>
  </si>
  <si>
    <t>- Bambú</t>
  </si>
  <si>
    <t>Bambú.</t>
  </si>
  <si>
    <t xml:space="preserve">Excepto las que tengan algún tratamiento de secado al horno o preservación de sales </t>
  </si>
  <si>
    <t>- Roten (ratán)</t>
  </si>
  <si>
    <t>Roten (ratán).</t>
  </si>
  <si>
    <t>Las demás materias vegetales de las especies utilizadas principalmente en cesteria o en esparteria.</t>
  </si>
  <si>
    <t>Excepto las que tengan algún ratamiento de secado al horno o preservación de sales. 
Excepto la paja de cereales, blanqueada o teñida</t>
  </si>
  <si>
    <t>- Línteres de algodón</t>
  </si>
  <si>
    <t>Linteres de algodón.</t>
  </si>
  <si>
    <t>Los demás productos vegetales no expresados ni comprendidos en otra parte.</t>
  </si>
  <si>
    <t>Excepto secos industrialmente,molidos o triturados,  con algún tratamiento de calor o químico, blanqueados o teñidos, aglomerados.</t>
  </si>
  <si>
    <t>- Manteca de cerdo</t>
  </si>
  <si>
    <t>Manteca de cerdo.</t>
  </si>
  <si>
    <t>- Las demás grasas de cerdo</t>
  </si>
  <si>
    <t>Las demás grasas de cerdo.</t>
  </si>
  <si>
    <t>Grasa de aves.</t>
  </si>
  <si>
    <t>- - Desnaturalizado</t>
  </si>
  <si>
    <t>Sebo, de las especies bovina, ovina o caprina, desnaturalizado.</t>
  </si>
  <si>
    <t>Los demás sebos, de las especies bovina, ovina o caprina, excepto los de la partida 15.03.</t>
  </si>
  <si>
    <t>- - Desnaturalizadas</t>
  </si>
  <si>
    <t>Las demás grasas de animales de las especies bovina, ovina o caprina, desnaturalizadas.</t>
  </si>
  <si>
    <t>Las demás grasas de animales de las especies bovina, ovina o caprina, excepto las de la partida 15.03.</t>
  </si>
  <si>
    <t>- - De hígado de bacalao</t>
  </si>
  <si>
    <t>Aceites de hígado de bacalao y sus fracciones, incluso refinados pero sin modificar químicamente.</t>
  </si>
  <si>
    <t>- - - En bruto</t>
  </si>
  <si>
    <t>Aceites de hígado de los demás pescados y sus fracciones, en bruto.</t>
  </si>
  <si>
    <t>Los demás aceites de hígado de los demás pescados y sus fracciones, refinados pero sin modificar químicamente.</t>
  </si>
  <si>
    <t>- - En bruto</t>
  </si>
  <si>
    <t>Grasas y aceites de pescado y sus fracciones, excepto los aceites de hígado, en bruto.</t>
  </si>
  <si>
    <t>Las demás grasas y aceites de pescado y sus fracciones, excepto los aceites de hígado, refinados pero sin modificar químicamente.</t>
  </si>
  <si>
    <t>- Grasas y aceites de mamíferos marinos y sus fracciones</t>
  </si>
  <si>
    <t>Grasas y aceites de mamíferos marinos y sus fracciones, incluso refinados pero sin modificar químicamente.</t>
  </si>
  <si>
    <t>- Grasa de lana en bruto (suarda o suintina)</t>
  </si>
  <si>
    <t>Grasa de lana en bruto (suarda o suintina).</t>
  </si>
  <si>
    <t>Las demás sustancias grasas derivadas.</t>
  </si>
  <si>
    <t xml:space="preserve">Resolución ICA 1558 de 2010
Decision 737  CAN de 2010
Resolución CAN 1153 de 2008
Resolucion 61252 del 3 de febrero de 2020
</t>
  </si>
  <si>
    <t>DZI para las que contengan materias primas de origen animal, excepto para los derivados de la lanolina. Visto bueno de Ica alimentos para animales , solo cuando en la descrpcion de la mercancia se indique que su uso es para elaborar alimentos para animales o consumo animal en cumplimento de la Resolucion 61252 del 3 de febrero de 2020</t>
  </si>
  <si>
    <t>Las demás grasas y aceites animales y sus fracciones, incluso refinados, pero sin modificar químicamente.</t>
  </si>
  <si>
    <t>Para las grasas amarillas.</t>
  </si>
  <si>
    <t>- Grasas y aceites, animales, y sus fracciones</t>
  </si>
  <si>
    <t>Grasas y aceites, animales, y sus fracciones</t>
  </si>
  <si>
    <t>Aplica cuando se utilice para la alimentacion animal. El usuario debe señalar que importa el aceite de aves para consumo animal</t>
  </si>
  <si>
    <t>- - Cera de abejas o de otros insectos</t>
  </si>
  <si>
    <t>Cera de abejas o de otros insectos, incluso refinadas o coloreadas.</t>
  </si>
  <si>
    <t>Excepto  para la cera de abejas  pasteurizadas.</t>
  </si>
  <si>
    <t>Embutidos y productos similares de carne, despojos, sangre o de insectos; preparaciones alimenticias a base de estos productos.</t>
  </si>
  <si>
    <t>Embutidos y productos similares, de carne, de despojos o de sangre; preparaciones alimenticias a base de estos productos.</t>
  </si>
  <si>
    <t>Excepto los empacados en vidrio  o enlatados con esterilización comercial.</t>
  </si>
  <si>
    <t>- Preparaciones homogeneizadas</t>
  </si>
  <si>
    <t>Preparaciones homogeneizadas de carne, de despojos o de sangre.</t>
  </si>
  <si>
    <t>- De hígado de cualquier animal</t>
  </si>
  <si>
    <t>Preparaciones y conservas de hígado de cualquier animal.</t>
  </si>
  <si>
    <t>- - - En trozos sazonados y congelados</t>
  </si>
  <si>
    <t>Trozos sazonados y congelados, de pavo (gallipavo).</t>
  </si>
  <si>
    <t>Las demás preparaciones y conservas de pavo (gallipavo).</t>
  </si>
  <si>
    <t>Las demas preparaciones y conservas de carne de gallo o gallina de la especie gallus domesticus. En trozos sazonados y congelados</t>
  </si>
  <si>
    <t>Las demas preparaciones y conservas de carne de gallo o gallina de la especie gallus domesticus. Los demás</t>
  </si>
  <si>
    <t>Los demás trozos sazonados y congelados, de aves de la partida 01.05.</t>
  </si>
  <si>
    <t>Las demás preparaciones y conservas, de aves de la partida 01.05.</t>
  </si>
  <si>
    <t>- - Jamones y trozos de jamón</t>
  </si>
  <si>
    <t>Jamones y trozos de jamón, de la especie porcina.</t>
  </si>
  <si>
    <t>Excepto los enlatados.</t>
  </si>
  <si>
    <t>- - Paletas y trozos de paleta</t>
  </si>
  <si>
    <t>Paletas y trozos de paleta, de la especie porcina.</t>
  </si>
  <si>
    <t>- - Las demás, incluidas las mezclas</t>
  </si>
  <si>
    <t>Las demás preparaciones y conservas de carnes de la especie porcina, incluida las mezclas.</t>
  </si>
  <si>
    <t>- De la especie bovina</t>
  </si>
  <si>
    <t>Preparaciones y conservas de carne de la especie bovina.</t>
  </si>
  <si>
    <t>- Las demás, incluidas las preparaciones de sangre de cualquier animal</t>
  </si>
  <si>
    <t>Las demás preparaciones y conservas de carne, incluidas las preparaciones de sangre de cualquier animal.</t>
  </si>
  <si>
    <t>Cacao crudo en grano, entero o partido, para siembra.</t>
  </si>
  <si>
    <t>Los demás cacaos crudos en grano, entero o partido.</t>
  </si>
  <si>
    <t>Las demás preparaciones alimenticias de harina, grañones, sémola, almidón, fécula o extracto de malta, con menos de 40% de cacao; preparaciones alimenticias de los productos de las partidas 04.01 a 04.04 con menos de 5% de cacao en peso; no expresados ni comprendidos en otra parte.</t>
  </si>
  <si>
    <t>Únicamente  para las que contengan una cantidad superior al 50% de materias de origen animal. No aplica para los productos con tratamiento UAT (ultra alta temperatura) o con esterilización comercial.</t>
  </si>
  <si>
    <t>- - Levadura de cultivo</t>
  </si>
  <si>
    <t>Levaduras vivas, de cultivo.</t>
  </si>
  <si>
    <t>DRFI -  LV- Visto bueno de Ica alimentos para animales</t>
  </si>
  <si>
    <t>Resolución ICA 1558 de 2010
Resolucion CAN 1475 de 2012 Resolucion 61252 del 3 de febrero de 2020</t>
  </si>
  <si>
    <t>LV de insumos pecuarios cuando se utilice en la alimentación animal en cumplimento de la Resolucion 61252 3 de febrero de 2020</t>
  </si>
  <si>
    <t>Las demás levaduras vivas.</t>
  </si>
  <si>
    <t>Resolución ICA 1558 de 2010
Resolucion CAN 1475 de 2012 , Resolucion 61252 del 3 de febrero de 2020</t>
  </si>
  <si>
    <t>LV de insumos pecuarios cuando se utilice en la alimentación animal en cumplimento de la Resolucion 61252 3 de febrero de 2020 
DRFI solo para las que generen un riesgo fitosanitario</t>
  </si>
  <si>
    <t>- Levaduras muertas; los demás microorganismos monocelulares muertos</t>
  </si>
  <si>
    <t>Levaduras muertas; los demás microorganismos monocelulares muertos</t>
  </si>
  <si>
    <t>Vto Bueno ICA Alimentos para animales</t>
  </si>
  <si>
    <t>Resolucion 61252 del 3 de febrero de 2020</t>
  </si>
  <si>
    <t xml:space="preserve">Visto bueno de Ica alimentos para animales , solo cuando en la descrpcion de la mercancia se indique que su uso es para elaborar alimentos para animales o consumo animal en cumplimento de la Resolucion 61252 de 3 de febrero de 2020
</t>
  </si>
  <si>
    <t>En la descripción de la mercancia debe indicar el número de Registro ICA para el que va ha utilizar el producto a importar.</t>
  </si>
  <si>
    <t xml:space="preserve">Alimentos para animales </t>
  </si>
  <si>
    <t xml:space="preserve">Los demás concentrados de proteínas. </t>
  </si>
  <si>
    <t>DZI para los de origen animal que sean para uso en animales. Requiere C.I cuando forme parte en la composición de Productos de uso Veterinario que cuentan con LV, cuando se utiliza en alimentación animal Visto bueno de Ica alimentos para animales , en cumplimento de la Resolucion 61252 3 de febrero de 2020</t>
  </si>
  <si>
    <t>- - Sustancias proteicas texturadas</t>
  </si>
  <si>
    <t>Sustancias protéicas texturadas.</t>
  </si>
  <si>
    <t>DZI para los de origen animal que sean para uso en animales. Requiere C.I cuando forme parte en la composición de Productos de uso Veterinario que cuentan con LV cuando se utiliza en alimentación animal , Visto bueno de Ica alimentos para animales , en cumplimento de la Resolucion 61252  del 3 de febrero de 2020</t>
  </si>
  <si>
    <t>- - Hidrolizados de proteínas</t>
  </si>
  <si>
    <t>Hidrolizados de proteínas.</t>
  </si>
  <si>
    <t>Que contengan como ingrediente principal uno o más extractos vegetales, partes de plantas, semillas o frutos, incluidas las mezclas entre sí</t>
  </si>
  <si>
    <t>Excepto las secadas industrialmente</t>
  </si>
  <si>
    <t>- - Chicharrones</t>
  </si>
  <si>
    <t>Chicharrones.</t>
  </si>
  <si>
    <t>DZI - Vto Bueno ICA Alimentos para animales</t>
  </si>
  <si>
    <t>Harinas, polvo y "pellets", de carne o de despojos, impropios para la alimentación humana.</t>
  </si>
  <si>
    <t>Cuando se utilice para la alimentación animal.</t>
  </si>
  <si>
    <t>- - - Con un contenido de grasa superior a 2 % en peso</t>
  </si>
  <si>
    <t>Harina polvo y "pellets" de pescado, impropios para la alimentación humana, con un contenido de grasa superior a 2% en peso.</t>
  </si>
  <si>
    <t>- - - Con un contenido de grasa inferior o igual a 2 % en peso</t>
  </si>
  <si>
    <t>Harina polvo y "pellets" de pescado, impropios para la alimentación humana, con un contenido de grasa inferior o igual a 2% en peso.</t>
  </si>
  <si>
    <t>Las demás harina, polvo y "pellets" de crustáceos, moluscos o  demás invertebrados acuáticos, impropios para la alimentación humana.</t>
  </si>
  <si>
    <t>- - Presentados en envases herméticos, con un contenido de humedad superior o igual al 60 %</t>
  </si>
  <si>
    <t xml:space="preserve">Alimentos para perros o gatos, acondicionados para la venta al por menor, presentados en envases herméticos con un contenido de humedad superior  o igual al 60% </t>
  </si>
  <si>
    <t>DZI  - LV- Visto bueno de Ica alimentos para animales B728B726:D736C746B730:D736B721:D736B719:D736C746B730:D736D731:G736D731:F736D731:E736D731:D736D732:D736D733:D736D733:E736D734:E736</t>
  </si>
  <si>
    <t>Resolución ICA 1558 de 2010
Decision 737  CAN de 2010
Resolución CAN 1153 de 2008 ,  Resolucion 61252 del 3 de febrero de 2020</t>
  </si>
  <si>
    <t>DZI para los que contengan materias primas de origen animal. Requiere LV de Insumos pecuarios cuando se utilice en la alimentación animal. en cumplimento de la Resolucion 61252 del  3 de febrero de 2020</t>
  </si>
  <si>
    <t>Los demás alimentos para perros o gatos, acondicionados para la venta al por menor.</t>
  </si>
  <si>
    <t>DZI -- LV - Visto bueno de Ica alimentos para animales</t>
  </si>
  <si>
    <t>- - Premezclas</t>
  </si>
  <si>
    <t>Premezclas, del tipo de los utilizados para la alimentación de los animales.</t>
  </si>
  <si>
    <t>DZI - CI - LV - Visto bueno de Ica alimentos para animales</t>
  </si>
  <si>
    <t>DZI para las que contengan materias primas de origen animal. Requiere CI cuando forme parte en la composición de Productos de uso Veterinario que cuentan con LV , Cuando se utilice en la alimentación animal y contenga dos o más ingredientes o aditivos requiere LV  en cumplimento de la Resolucion 61252 del 3 de febrero de 2020</t>
  </si>
  <si>
    <t>Consultar articulo 14, 15, 25 Resolucion 61252 del 3 de febrero de 2020</t>
  </si>
  <si>
    <t>- - Sustitutos de la leche para alimentación de terneros</t>
  </si>
  <si>
    <t>Sustitutos de la leche para alimentación de terneros.</t>
  </si>
  <si>
    <t>DZI - LV Visto bueno de Ica alimentos para animales</t>
  </si>
  <si>
    <t>DZI para los que contengan materias primas de origen animal. Requiere de  LV de Insumos pecuarios cuando se utilice en la alimentación animal, en cumplimento de la Resolucion 61252 del 3 de febrero de 2020</t>
  </si>
  <si>
    <t>Las demás preparaciones del tipo de las utilizadas para la alimentación de los animales.</t>
  </si>
  <si>
    <t>DZI para las que contengan materias primas de origen animal. Cuando se utilice en la alimentación animal y contenga dos o más ingredientes o aditivos requiere LV  en cumplimento de la Resolucion 61252 del 3 de febrero de 2020
DRFI para mezclas de granos enteros sin aditivos</t>
  </si>
  <si>
    <t>Agrícola
Pecuario
Alimentos para animales</t>
  </si>
  <si>
    <t>- - Tabaco negro</t>
  </si>
  <si>
    <t>Tabaco negro sin desvenar o desnervar, en rama o sin elaborar.</t>
  </si>
  <si>
    <t>- - Tabaco rubio</t>
  </si>
  <si>
    <t>Tabaco rubio en rama o sin elaborar, sin desvenar o desnervar.</t>
  </si>
  <si>
    <t>Tabaco negro total o parcialmente desvenado o desnervado.</t>
  </si>
  <si>
    <t>Tabaco rubio total o parcialmente desvenado o desnervado.</t>
  </si>
  <si>
    <t>- Desperdicios de tabaco</t>
  </si>
  <si>
    <t>Desperdicios de tabaco.</t>
  </si>
  <si>
    <t>Azufre de cualquier clase, excepto el sublimado, el precipitado y el coloidal.</t>
  </si>
  <si>
    <t>Azufre de cualquier clase, excepto sublimado, el precipitado y el coloidal.</t>
  </si>
  <si>
    <t xml:space="preserve"> CI - LV- CA- Visto bueno de Ica alimentos para animales</t>
  </si>
  <si>
    <t xml:space="preserve"> CI ó LV ó CA Insumos Agrícolas solo a " azufre coloidal utilizado como fungicida en control de plantas  y como materia prima para formulación de fertilizantes".  Requiere CI cuando forme parte en la composición de Productos de uso Veterinario que cuentan con LV ,Requiere Visto bueno de Ica alimentos para animales , en cumplimento de la Resolucion 61252 del 3 de febrero de 2020  cuando se utilice para la alimentación animal.</t>
  </si>
  <si>
    <t>Alimentos para animales</t>
  </si>
  <si>
    <t>- Arenas silíceas y arenas cuarzosas</t>
  </si>
  <si>
    <t>Arenas naturales silíceas y arenas naturales cuarzosas.</t>
  </si>
  <si>
    <t>CI - LV</t>
  </si>
  <si>
    <t>Requiere Visto bueno de Ica alimentos para animales cuando se utilice para la alimentación animal , en cumplimento de la Resolucion 61252 del 3 de febrero de 2020  .. Se excluyen las empleadas en arenas sanitarias para gatos.</t>
  </si>
  <si>
    <t>Alimentos para animles</t>
  </si>
  <si>
    <t>Las demás.</t>
  </si>
  <si>
    <t>- Bentonita</t>
  </si>
  <si>
    <t>Bentonita.</t>
  </si>
  <si>
    <t>- Las demás arcillas</t>
  </si>
  <si>
    <t>Las demás arcillas</t>
  </si>
  <si>
    <t>Visto bueno de Ica alimentos para animales</t>
  </si>
  <si>
    <t>- Sin moler</t>
  </si>
  <si>
    <t>Fosfatos de calcio naturales, fosfatos aluminocalcicos naturales y cretas fosfatadas sin moler.</t>
  </si>
  <si>
    <t xml:space="preserve"> CI - LV- CA , Visto bueno de Ica alimentos para animales</t>
  </si>
  <si>
    <t>Insumos agrícolas
Alimentos para animales</t>
  </si>
  <si>
    <t>- Molidos</t>
  </si>
  <si>
    <t>Fosfatos de calcio naturales, fosfatos aluminocálcicos naturales y cretas fosfatadas molidos.</t>
  </si>
  <si>
    <t xml:space="preserve"> CI - LV- CA, Visto bueno de Ica alimentos para animales</t>
  </si>
  <si>
    <t>Requiere de CI ó LV ó CA de Insumos agrícolas cuando se utilicen para la fabricación de fertilizantes. Requiere CI cuando forme parte en la composición de Productos de uso Veterinario que cuentan con LV. Requiere de Visto bueno de Ica alimentos para animales , solo cuando en la descrpcion de la mercancia se indique que su uso es para elaborar alimentos para animales o consumo animal en cumplimento de la Resolucion 61252 del 3 de febrero de 2020</t>
  </si>
  <si>
    <t>- Dolomita sin calcinar ni sinterizar, llamada «cruda»</t>
  </si>
  <si>
    <t xml:space="preserve"> CI - LV- CA</t>
  </si>
  <si>
    <t>Resolución 150 de 2003</t>
  </si>
  <si>
    <t>Requieren de CI ó LV ó CA de Insumos Agrícolas cuando sea utilizado como insumos para esta área.  Requiere CI de insumos pecuarios cuando forme parte en la composición de Productos de uso Veterinario que cuentan con LV Requiere de CI y LV cuando es producto terminado.</t>
  </si>
  <si>
    <t>Insumos agrícolas</t>
  </si>
  <si>
    <t>- Dolomita calcinada o sinterizada</t>
  </si>
  <si>
    <t>Dolomita calcinada o sinterizada.</t>
  </si>
  <si>
    <t xml:space="preserve">Requiere de CI ó LV ó CA de Insumos agrícolas cuando se utilicen para la fabricación de fertilizantes .
Requieren de CI ó LV ó CA de Insumos Agrícolas cuando sea utilizado como insumos para esta área.  </t>
  </si>
  <si>
    <t>- Carbonato de magnesio natural (magnesita)</t>
  </si>
  <si>
    <t>Carbonato de magnesio natural (magnesita).</t>
  </si>
  <si>
    <t>Requiere de CI ó LV ó CA de Insumos Agrícolas cuando se utilice para la fabricación de fertilizantes. Requiere de Visto bueno de Ica alimentos para animales , solo cuando en la descripcion de la mercancia se indique que su uso es para elaborar alimentos para animales o consumo animal en cumplimento de la Resolucion 61252 del 3 de febrero de 2020</t>
  </si>
  <si>
    <t>- - Magnesia electrofundida</t>
  </si>
  <si>
    <t>Magnesia electrofundida.</t>
  </si>
  <si>
    <t xml:space="preserve">Requiere de CI ó LV ó CA de Insumos agrícolas cuando se utilicen para la fabricación de fertilizantes. </t>
  </si>
  <si>
    <t>No requiere concepto ICA insumos agricolas</t>
  </si>
  <si>
    <t>- - Óxido de magnesio, incluso químicamente puro</t>
  </si>
  <si>
    <t>Oxido de magnesio, incluso químicamente puro.</t>
  </si>
  <si>
    <t>- - Magnesia calcinada a muerte (sinterizada), incluso con pequeñas cantidades de otros óxidos añadidos antes de la sinterización</t>
  </si>
  <si>
    <t>Magnesia calcinada a muerte (sinterizada), incluso con pequeñas cantidades de otros oxidos añadidos antes de la sinterización.</t>
  </si>
  <si>
    <t>Requiere de CI ó LV ó CA de Insumos agrícolas cuando se utilicen para la fabricación de fertilizantes.</t>
  </si>
  <si>
    <t>- Yeso natural; anhidrita</t>
  </si>
  <si>
    <t>Yeso natural; anhidrita.</t>
  </si>
  <si>
    <t>- Yeso fraguable</t>
  </si>
  <si>
    <t>Yesos fraguable ( consistente en yeso natural calcinado o en sulfato de calcio), incluso coloreado o con pequeñas cantidades de aceleradores o retardadores.</t>
  </si>
  <si>
    <t>- Cal viva</t>
  </si>
  <si>
    <t>Cal viva.</t>
  </si>
  <si>
    <t xml:space="preserve"> Requiere CI ó LV ó CA de Insumos Agrícolas cuando se utilicen para la fabricación de fertilizantes. </t>
  </si>
  <si>
    <t>- Cal apagada</t>
  </si>
  <si>
    <t>Cal apagada.</t>
  </si>
  <si>
    <t>- Cal hidráulica</t>
  </si>
  <si>
    <t>Cal hidráulica, excepto el oxido y del hidroxido de calcio de la partida 28.25.</t>
  </si>
  <si>
    <t>- Boratos de sodio naturales y sus concentrados (incluso calcinados)</t>
  </si>
  <si>
    <t>Boratos de sodio naturales y sus concentrados (incluso calcinados).</t>
  </si>
  <si>
    <t>Medicamentos</t>
  </si>
  <si>
    <t>Los demás boratos naturales en bruto y sus concentrados (incluso calcinados) con exclusión de los boratos extraidos de las salmueras naturales; ácido bórico natural con un contenido de H3BO3 inferior o igual a 85%, valorado sobre producto seco.</t>
  </si>
  <si>
    <t>- Feldespato</t>
  </si>
  <si>
    <t>Feldespato.</t>
  </si>
  <si>
    <t>- Vermiculita, perlita y cloritas, sin dilatar</t>
  </si>
  <si>
    <t>Vermiculita, perlita y cloritas, sin dilatar.</t>
  </si>
  <si>
    <t>- Kieserita, epsomita (sulfatos de magnesio naturales)</t>
  </si>
  <si>
    <t>Kieserita y epsomita (sulfatos de magnesio naturales).</t>
  </si>
  <si>
    <t xml:space="preserve"> Requiere CI ó LV ó CA de Insumos Agrícolas cuando se utilicen para la fabricación de fertilizantes. 
Requieren de CI ó LV ó CA de Insumos Agrícolas cuando sea utilizado como insumos para esta área.  </t>
  </si>
  <si>
    <t>Las demás materias minerales no expresadas ni comprendidas en otra parte.</t>
  </si>
  <si>
    <t>Requieren de CI ó LV ó CA de Insumos Agrícolas cuando se utilicen para la fabricación de fertilizantes  y para la formulación de plaguicidas. Requiere CI  de Insumos Pecuarios cuando forme parte en la composición de Productos de uso Veterinario que cuentan con LV. Requiere de Visto bueno de Ica alimentos para animales , solo cuando en la descripcion de la mercancia se indique que su uso es para elaborar alimentos para animales o consumo animal en cumplimento de la Resolucion 61252 del 3 de febrero de 2020</t>
  </si>
  <si>
    <t>Insumos agrícolas
Alimentos para aimales</t>
  </si>
  <si>
    <t>Minerales de manganeso y sus concentrados, incluidos los minerales de manganeso ferruginosos y sus concentrados con un contenido de manganeso superior o igual al 20% en peso, sobre producto seco.</t>
  </si>
  <si>
    <t>Minerales de manganeso y sus concentrados, incluidos los minerales de hierro manganesiferos con un contenido de manganeso, superior o igual al 20%, en peso sobre producto seco.</t>
  </si>
  <si>
    <t>Requiere CI ó LV ó CA de Insumos Agrícolas cuando se utilicen para la fabricación de fertilizantes. .Requiere de Visto bueno de Ica alimentos para animales , solo cuando en la descripcion de la mercancia se indique que su uso es para elaborar alimentos para animales o consumo animal en cumplimento de la Resolucion 61252 del 3 de febrero de 2020</t>
  </si>
  <si>
    <t>Minerales de cobre y sus concentrados.</t>
  </si>
  <si>
    <t>Minerales de níquel y sus concentrados.</t>
  </si>
  <si>
    <t>Requiere CI de Insumos Pecuarios cuando forme parte en la composición de Productos de uso Veterinario que cuentan con LV .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</si>
  <si>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Minerales de cobalto y sus concentrados.</t>
  </si>
  <si>
    <t>Insumos agrícolas
Alimentos para animales
Medicamentos</t>
  </si>
  <si>
    <t>Minerales de aluminio y sus concentrados.</t>
  </si>
  <si>
    <t xml:space="preserve">Requiere CI de Insumos Pecuarios cuando forme parte en la composición de Productos de uso Veterinario que cuentan con LV . Requiere de CI y LV cuando es producto terminado. </t>
  </si>
  <si>
    <t>Minerales de cinc y sus concentrados.</t>
  </si>
  <si>
    <t>Minerales de zinc y sus concentrados.</t>
  </si>
  <si>
    <t>Los demás.</t>
  </si>
  <si>
    <t>CI - LV, Visto bueno de Ica alimentos para animales</t>
  </si>
  <si>
    <t>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</si>
  <si>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Lignitos, incluso pulverizados, pero sin aglomerar</t>
  </si>
  <si>
    <t>Lignitos, incluso pulverizados, pero sin aglomerar, excepto el azabache.</t>
  </si>
  <si>
    <t>- Lignitos aglomerados</t>
  </si>
  <si>
    <t>Lignitos aglomerados, excepto el azabache.</t>
  </si>
  <si>
    <t>Turba (comprendida la utilizada para cama de animales), incluso aglomerada.</t>
  </si>
  <si>
    <t>Turba (comprendida la utilizada  para cama de animales) incluso aglomerada.</t>
  </si>
  <si>
    <t xml:space="preserve">CI ó LV ó CA -  DRFI </t>
  </si>
  <si>
    <t xml:space="preserve">Aplica cuando se utilicen para la fabricación de insumos agrícolas. </t>
  </si>
  <si>
    <t>Insumos agrícolas
Agricola</t>
  </si>
  <si>
    <t>Alquitranes de hulla, lignito o turba y demás alquitranes minerales, aunque estén deshidratados o descabezados, incluidos los alquitranes reconstituidos.</t>
  </si>
  <si>
    <t>Alquitranes de hulla, de lignito o de turba y demás alquitranes minerales, incluidos los deshidratados o descabezados, incluidos los alquitranes reconstituidos.</t>
  </si>
  <si>
    <t>Requiere CI de insumos pecuarios cuando forme parte en la composición de Productos de uso Veterinario que cuentan con LV Requiere de CI y LV cuando es producto terminado.</t>
  </si>
  <si>
    <t>- - Aceites de creosota</t>
  </si>
  <si>
    <t>Aceites de creosota.</t>
  </si>
  <si>
    <t>- - - Antraceno</t>
  </si>
  <si>
    <t>Antraceno.</t>
  </si>
  <si>
    <t>- Cloro</t>
  </si>
  <si>
    <t>Cloro.</t>
  </si>
  <si>
    <t xml:space="preserve">Requiere CI  de insumos pecuarios cuando forme parte en la composición de Productos de uso Veterinario que cuentan con LV.  Requiere de CI y LV cuando es producto terminado. </t>
  </si>
  <si>
    <t>- Yodo</t>
  </si>
  <si>
    <t>Yodo.</t>
  </si>
  <si>
    <t>Medicamentos
Alimentos para animales</t>
  </si>
  <si>
    <t>- Flúor; bromo</t>
  </si>
  <si>
    <t>Fluor; bromo.</t>
  </si>
  <si>
    <t>Requiere CI cuando forme parte en la composición de Productos de uso Veterinario que cuentan con LV  Requiere de Visto bueno de Ica alimentos para animales , solo cuando en la descripcion de la mercancia se indique que su uso es para elaborar alimentos para animales o consumo animal en cumplimento de la Resolucion 61252 del 3 de febrero de 2020</t>
  </si>
  <si>
    <t>Azufre sublimado o precipitado; azufre coloidal.</t>
  </si>
  <si>
    <t>- Nitrógeno</t>
  </si>
  <si>
    <t>Nitrógeno.</t>
  </si>
  <si>
    <t xml:space="preserve">- - Boro </t>
  </si>
  <si>
    <t>Boro.</t>
  </si>
  <si>
    <t>Aplica cuando se utilicen para la fabricación de insumos agrícolas.</t>
  </si>
  <si>
    <t>- Arsénico</t>
  </si>
  <si>
    <t>Arsénico.</t>
  </si>
  <si>
    <t>Requiere CI de Insumos Pecuarios cuando forme parte en la composición de Productos de uso Veterinario que cuentan con LV.</t>
  </si>
  <si>
    <t>- - En polvo</t>
  </si>
  <si>
    <t>Selenio, en polvo.</t>
  </si>
  <si>
    <t>Requiere CI de Insumos Pecuarios cuando forme parte en la composición de Productos de uso Veterinario que cuentan con LV Requiere de Visto bueno de Ica alimentos para animales , solo cuando en la descrpcion de la mercancia se indique que su uso es para elaborar alimentos para animales o consumo animal en cumplimento de la Resolucion 61252 del 3 de febrero de 2020</t>
  </si>
  <si>
    <t>Selenio, los demás.</t>
  </si>
  <si>
    <t>Requiere CI de Insumos Pecuarios cuando forme parte en la composición de Productos de uso Veterinario que cuentan con LV.
Requiere de Visto bueno de Ica alimentos para animales , solo cuando en la descripcion de la mercancia se indique que su uso es para elaborar alimentos para animales o consumo animal en cumplimento de la Resolucion 61252 del 3 de febrero de 2020</t>
  </si>
  <si>
    <t>- - Sodio</t>
  </si>
  <si>
    <t>Sodio.</t>
  </si>
  <si>
    <t>CI, Visto bueno de Ica alimentos para animales</t>
  </si>
  <si>
    <t>- - Calcio</t>
  </si>
  <si>
    <t>Calcio.</t>
  </si>
  <si>
    <t>Los demás metáles alcalinos o alcalinotérreos.</t>
  </si>
  <si>
    <t>Los demás ácidos fosfóricos.</t>
  </si>
  <si>
    <t>Requiere CI de Insumos Pecuarios cuando forme parte en la composición de Productos de uso Veterinario que cuentan con LV  Requiere de Visto bueno de Ica alimentos para animales , solo cuando en la descripcion de la mercancia se indique que su uso es para elaborar alimentos para animales o consumo animal en cumplimento de la Resolucion 61252 del 3 de febrero de 2020</t>
  </si>
  <si>
    <t>- - - Derivados del fósforo</t>
  </si>
  <si>
    <t>Acidos derivados del fósforo.</t>
  </si>
  <si>
    <t xml:space="preserve">Los demás ácidos inorgánicos </t>
  </si>
  <si>
    <t>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</si>
  <si>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 Gel de sílice</t>
  </si>
  <si>
    <t>Gel de sílice.</t>
  </si>
  <si>
    <t>Los demás compuestos oxigenados inorgánicos de los elementos no metálicos.</t>
  </si>
  <si>
    <t>Los demás cloruros y oxicloruros de fósforo y azufre y los demás elementos no metálicos .</t>
  </si>
  <si>
    <t>Resolucion 1580 de 2022</t>
  </si>
  <si>
    <t>- Amoníaco anhidro</t>
  </si>
  <si>
    <t>Amoníaco anhidro.</t>
  </si>
  <si>
    <t>- Amoníaco en disolución acuosa</t>
  </si>
  <si>
    <t>Amoníaco en disolución acuosa.</t>
  </si>
  <si>
    <t>- - Sólido</t>
  </si>
  <si>
    <t>Hidróxido de sodio (sosa o soda caústica), sólido.</t>
  </si>
  <si>
    <t>- - En disolución acuosa (lejía de sosa o soda cáustica)</t>
  </si>
  <si>
    <t>Hidróxido de sodio en disolucion acuosa (lejia de sosa o soda caústica)  .</t>
  </si>
  <si>
    <t>- Hidróxido de potasio (potasa cáustica)</t>
  </si>
  <si>
    <t>Hidróxido  de  potasio (potasa caústica).</t>
  </si>
  <si>
    <t>- Peróxidos de sodio o de potasio</t>
  </si>
  <si>
    <t>Peróxidos de sodio o de potasio.</t>
  </si>
  <si>
    <t>- Hidróxido y peróxido de magnesio</t>
  </si>
  <si>
    <t>Hidróxidos  y peróxidos de magnesio.</t>
  </si>
  <si>
    <t>- Óxidos, hidróxidos y peróxidos, de estroncio o de bario</t>
  </si>
  <si>
    <t>Oxido, hidróxido y peróxido de estroncio o de bario.</t>
  </si>
  <si>
    <t>- Óxido de cinc (blanco o flor de cinc)</t>
  </si>
  <si>
    <t>Oxido de zinc (blanco o flor de zinc).</t>
  </si>
  <si>
    <t>Requiere CI ó LV ó CA de Insumos Agrícolas cuando se utilice para la fabricación de fertilizantes.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</si>
  <si>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Insumos agrícolas
Medicamentos
Alimentos para animales</t>
  </si>
  <si>
    <t>- Peróxido de cinc</t>
  </si>
  <si>
    <t>Peróxido de zinc.</t>
  </si>
  <si>
    <t xml:space="preserve"> CI - LV- CA ,Visto bueno de Ica alimentos para animales</t>
  </si>
  <si>
    <t>Requiere CI ó LV ó CA de Insumos Agrícolas cuando se utilicen para la fabricación de productos de uso agrícola.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</si>
  <si>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Los demás oxidos de manganeso.</t>
  </si>
  <si>
    <t>Requiere CI de Insumos Pecuarios cuando forme parte en la composición de Productos de uso Veterinario que cuentan con LV  Requiere de CI y LV cuando es producto terminado.
Requiere de Visto bueno de Ica alimentos para animales , solo cuando en la descrpcion de la mercancia se indique que su uso es para elaborar alimentos para animales o consumo animal en cumplimento de la Resolucion 61252 del 3 de febrero de 2020</t>
  </si>
  <si>
    <t>- Óxidos e hidróxidos de cobre</t>
  </si>
  <si>
    <t>Oxidos e hidróxidos de cobre.</t>
  </si>
  <si>
    <t>Se aplica cuando sea utilizado como insumos agrícola: A: Hidróxido curpico, B: Oxido cuprico y C: Oxido Cuproso. Requiere Requiere de Visto bueno de Ica alimentos para animales , solo cuando en la descripcion de la mercancia se indique que su uso es para elaborar alimentos para animales o consumo animal en cumplimento de la Resolucion 61252 del 3 de febrero de 2020</t>
  </si>
  <si>
    <t>Las demás hidrazina e hidroxilamina y sus sales inorgánicas; bases inorgánicas. los demás óxidos, hidróxidos y peróxidos de metáles.</t>
  </si>
  <si>
    <t xml:space="preserve">CI - LV, </t>
  </si>
  <si>
    <t xml:space="preserve">Requiere CI cuando forme parte en la composición de Productos de uso Veterinario que cuentan con LV  Requiere de CI y LV cuando es producto terminado.
</t>
  </si>
  <si>
    <t xml:space="preserve">Medicamentos
</t>
  </si>
  <si>
    <t>- Cloruro de amonio</t>
  </si>
  <si>
    <t>Cloruro de amonio.</t>
  </si>
  <si>
    <t>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</si>
  <si>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Cloruro de calcio</t>
  </si>
  <si>
    <t>Cloruro de calcio.</t>
  </si>
  <si>
    <t>Requiere CI ó LV ó CA de Insumos Agrícolas cuando se utilice para la fabricación de fertilizantes.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</si>
  <si>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De magnesio</t>
  </si>
  <si>
    <t>Cloruro de magnesio.</t>
  </si>
  <si>
    <t>Requiere CI de insumos pecuarios cuando forme parte en la composición de Productos de uso Veterinario que cuentan con Licencia de Venta de Insumos Pecuarios ICA.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</si>
  <si>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De aluminio</t>
  </si>
  <si>
    <t>Cloruro de aluminio.</t>
  </si>
  <si>
    <t xml:space="preserve">Requiere CI de Insumos Pecuarios cuando forme parte en la composición de Productos de uso Veterinario que cuentan con LV  Requiere de CI y LV cuando es producto terminado. </t>
  </si>
  <si>
    <t>- - - De cobre</t>
  </si>
  <si>
    <t>Cloruro de cobre.</t>
  </si>
  <si>
    <t xml:space="preserve"> CI - LV- CA,  Visto bueno de Ica alimentos para animales</t>
  </si>
  <si>
    <t>Requiere CI ó LV ó CA de Insumos Agrícolas cuando se utilice para la fabricación de fertilizantes.  Requiere CI de insumos pecuarios cuando forme parte en la composición de Productos de uso Veterinario que cuentan con Licencia de Venta de Insumos Pecuarios ICA. Requiere de CI y LV cuando es producto terminado.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</si>
  <si>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Los demás Cloruros.</t>
  </si>
  <si>
    <t>Requiere CI cuando forme parte en la composición de Productos de uso Veterinario que cuentan con LV  Requiere de CI y LV cuando es producto terminado.
Requiere de CI y LV cuando es producto terminado.Requiere de CI y LV cuando es producto terminado. Requiere de Visto bueno de Ica alimentos para animales , solo cuando en la descrpcion de la mercancia se indique que su uso es para elaborar alimentos para animales o consumo animal en cumplimento de la Resolucion 61252 del 3 de febrero de 2020</t>
  </si>
  <si>
    <t>- - De cobre</t>
  </si>
  <si>
    <t>Oxicloruros e hidroxicloruros de cobre.</t>
  </si>
  <si>
    <t>Resolucion 1580 de 2022 y Resolucion 150 de 2003</t>
  </si>
  <si>
    <t>Se aplica cuando sea utilizado como insumos agrícolas.</t>
  </si>
  <si>
    <t>- Hipoclorito de calcio comercial y demás hipocloritos de calcio</t>
  </si>
  <si>
    <t>Hipoclorito de calcio comercial y demás hipocloritos de calcio.</t>
  </si>
  <si>
    <t>- - Yodato de Potasio</t>
  </si>
  <si>
    <t>Yodato de Potasio.</t>
  </si>
  <si>
    <t>CI,  Visto bueno de Ica alimentos para animales</t>
  </si>
  <si>
    <t>- - Sulfuro de sodio</t>
  </si>
  <si>
    <t>Sulfuro de sodio.</t>
  </si>
  <si>
    <t>Los demás sulfuros; polisulfuros, aunque no sean de constitución química definida.</t>
  </si>
  <si>
    <t xml:space="preserve">Requieren de CI ó LV ó CA de Insumos Agrícolas cuando sea utilizado como insumos para esta área.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   </t>
  </si>
  <si>
    <t>- De sodio</t>
  </si>
  <si>
    <t>Ditionitos y sulfoxilatos de sodio.</t>
  </si>
  <si>
    <t>Requiere CI de Insumos Pecuarios cuando forme parte en la composición de Productos de uso Veterinario que cuentan con LV  Requiere de CI y LV cuando es producto terminado.</t>
  </si>
  <si>
    <t>- - De sodio</t>
  </si>
  <si>
    <t>Tiosulfatos de sodio.</t>
  </si>
  <si>
    <t>Sulfatos de magnesio.</t>
  </si>
  <si>
    <t>Sulfatos de cobre.</t>
  </si>
  <si>
    <t xml:space="preserve">Requiere CI ó LV ó CA de Insumos Agrícolas cuando se utilice para la fabricación de fertilizantes.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   </t>
  </si>
  <si>
    <t>- - - De hierro</t>
  </si>
  <si>
    <t>Sulfatos de hierro.</t>
  </si>
  <si>
    <t xml:space="preserve">Requiere CI ó LV ó CA de Insumos Agrícolas cuando se utilice para la fabricación de fertilizantes. Requiere CI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   </t>
  </si>
  <si>
    <t>- - - De cinc</t>
  </si>
  <si>
    <t>Sulfatos de zinc.</t>
  </si>
  <si>
    <t xml:space="preserve">Requiere CI ó LV ó CA de Insumos Agrícolas cuando se utilice para la fabricación de fertilizantes.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   </t>
  </si>
  <si>
    <t>Los demás sulfatos.</t>
  </si>
  <si>
    <t xml:space="preserve">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   </t>
  </si>
  <si>
    <t>Peroxosulfatos (persulfatos) de sodio.</t>
  </si>
  <si>
    <t>- - De potasio</t>
  </si>
  <si>
    <t>Nitratos de potasio.</t>
  </si>
  <si>
    <t>- - - De magnesio</t>
  </si>
  <si>
    <t>Nitratos de magnesio.</t>
  </si>
  <si>
    <t>- Fosfinatos (hipofosfitos) y fosfonatos (fosfitos)</t>
  </si>
  <si>
    <t>Fosfinatos (hipofosfitos) y fosfonatos (fosfitos).</t>
  </si>
  <si>
    <t>- - De monosodio o de disodio</t>
  </si>
  <si>
    <t>Fosfatos de monosodio o de disodio.</t>
  </si>
  <si>
    <t>Fosfatos de potasio.</t>
  </si>
  <si>
    <t>- - Hidrogenoortofosfato de calcio («fosfato dicálcico»)</t>
  </si>
  <si>
    <t>Hidrogenoortofosfato de calcio ("fosfato dicalcico").</t>
  </si>
  <si>
    <t xml:space="preserve">Requieren CI ó LV ó CA de Insumos Agrícolas cuando se utilice como Insumo para esta área.Requiere CI cuando forme parte en la composición de Productos de uso Veterinario que cuentan con LV.
Requiere de Visto bueno de Ica alimentos para animales , solo cuando en la descripcion de la mercancia se indique que su uso es para elaborar alimentos para animales o consumo animal en cumplimento de la Resolucion 61252 del 3 de febrero de 2020   </t>
  </si>
  <si>
    <t>- - Los demás fosfatos de calcio</t>
  </si>
  <si>
    <t>Los demás fosfatos de calcio.</t>
  </si>
  <si>
    <t xml:space="preserve">Requieren CI ó LV ó CA de Insumos Agrícolas cuando se utilice como Insumo para esta área.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   </t>
  </si>
  <si>
    <t>Fosfatos de hierro.</t>
  </si>
  <si>
    <t>- - - De triamonio</t>
  </si>
  <si>
    <t>Fosfatos de triamonio.</t>
  </si>
  <si>
    <t>Los demás fosfatos.</t>
  </si>
  <si>
    <t xml:space="preserve">Requieren CI ó LV ó CA de Insumos Agrícolas cuando se utilice como Insumo para esta área.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del3 de febrero de 2020   </t>
  </si>
  <si>
    <t>- - Trifosfato de sodio (tripolifosfato de sodio)</t>
  </si>
  <si>
    <t>Trifosfato de sodio (tripolifosfato de sodio).</t>
  </si>
  <si>
    <t xml:space="preserve">Resolución 1580 de 2022 y Resolucion 150 de 2003 </t>
  </si>
  <si>
    <t>- - - Pirofosfatos de sodio</t>
  </si>
  <si>
    <t>Pirofosfatos de sodio.</t>
  </si>
  <si>
    <t>Los demás polifosfatos.</t>
  </si>
  <si>
    <t>- Hidrogenocarbonato (bicarbonato) de sodio</t>
  </si>
  <si>
    <t>Hidrogenocarbonato (bicarbonato) de sodio.</t>
  </si>
  <si>
    <t>- Carbonatos de potasio</t>
  </si>
  <si>
    <t>Carbonatos de potasio.</t>
  </si>
  <si>
    <t xml:space="preserve">Requieren CI ó LV ó CA de Insumos Agrícolas cuando se utilicen para la fabricación de insumos agrícolas.
Requiere de Visto bueno de Ica alimentos para animales , solo cuando en la descripcion de la mercancia se indique que su uso es para elaborar alimentos para animales o consumo animal en cumplimento de la Resolucion 61252 del 3 de febrero de 2020   </t>
  </si>
  <si>
    <t>- Carbonato de calcio</t>
  </si>
  <si>
    <t>Carbono de calcio.</t>
  </si>
  <si>
    <t xml:space="preserve">Requiere CI ó LV ó CA de Insumos Agrícolas cuando se utilice para la fabricación de fertilizantes.  Requiere CI de insumos pecuarios cuando forme parte en la composición de Productos de uso Veterinario que cuentan con Licencia de Venta de Insumos Pecuarios ICA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   </t>
  </si>
  <si>
    <t>- - - Carbonato de magnesio precipitado</t>
  </si>
  <si>
    <t>Carbonato de magnesio precipitado.</t>
  </si>
  <si>
    <t>- - - Sesquicarbonato de sodio</t>
  </si>
  <si>
    <t>Sesquicarbonato de sodio.</t>
  </si>
  <si>
    <t>Los demás carbonatos peroxocarbonatos (percarbonatos); carbonato de amonio comercial que contenga carbamato de amonio.</t>
  </si>
  <si>
    <t>Los demás cianuros y oxicianuros.</t>
  </si>
  <si>
    <t>- Cianuros complejos</t>
  </si>
  <si>
    <t>Cianuros complejos.</t>
  </si>
  <si>
    <t>- - Anhidro</t>
  </si>
  <si>
    <t>Tetraborato de disodio (borax refinado) anhidro.</t>
  </si>
  <si>
    <t>Los demás tetraboratos de disodio (borax refinado).</t>
  </si>
  <si>
    <t>- Los demás boratos</t>
  </si>
  <si>
    <t>Los demás boratos de sodio.</t>
  </si>
  <si>
    <t>- Peroxoboratos (perboratos)</t>
  </si>
  <si>
    <t>Peroxoboratos (perboratos).</t>
  </si>
  <si>
    <t>- - Permanganato de potasio</t>
  </si>
  <si>
    <t>Permanganato de potasio.</t>
  </si>
  <si>
    <t>Requiere  CI  cuando forme parte en la composición de productos de uso veterinario que cuentan con LV. Require  de CI y LV cuando es producto terminado.</t>
  </si>
  <si>
    <t>- Silicatos dobles o complejos, incluidos los aluminosilicatos, aunque no sean de constitución química definida</t>
  </si>
  <si>
    <t>Silicatos dobles o complejos, incluidos los alumino-silicatos, aunque no sean de constitución química definida.</t>
  </si>
  <si>
    <t xml:space="preserve">Requieren CI ó LV ó CA de Insumos Agrícolas cuando se utilice como Insumo para esta área.
Requiere de Visto bueno de Ica alimentos para animales , solo cuando en la descripcion de la mercancia se indique que su uso es para elaborar alimentos para animales o consumo animal en cumplimento de la Resolucion 61252 del 3 de febrero de 2020   </t>
  </si>
  <si>
    <t>- - Fosfatos dobles o complejos (fosfosales)</t>
  </si>
  <si>
    <t>Fosfatos dobles o complejos (fosfosales).</t>
  </si>
  <si>
    <t xml:space="preserve">Requiere CI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   </t>
  </si>
  <si>
    <t>- - Etileno</t>
  </si>
  <si>
    <t>Etileno.</t>
  </si>
  <si>
    <t>Requiere CI de insumos pecuarios cuando forme parte en la composición de Productos de uso Veterinario que cuentan con LV Requiere de CI - LV cuando es producto terminado.</t>
  </si>
  <si>
    <t>- - Propeno (propileno)</t>
  </si>
  <si>
    <t>Propeno (propileno).</t>
  </si>
  <si>
    <t>- - Buteno (butileno) y sus isómeros</t>
  </si>
  <si>
    <t>Buteno (butileno) y sus isómeros.</t>
  </si>
  <si>
    <t>- -  - Los demás</t>
  </si>
  <si>
    <t>Los demás 1,2,3,4,5,6-Hexaclorociclohexano (HCH (ISO)).</t>
  </si>
  <si>
    <t xml:space="preserve">PI: Ley 1196 de 2008 </t>
  </si>
  <si>
    <t>- - Pentaclorobenceno (ISO)</t>
  </si>
  <si>
    <t xml:space="preserve"> Pentaclorobenceno (ISO)</t>
  </si>
  <si>
    <t>PI: para uso como Insumo Agricola</t>
  </si>
  <si>
    <t>- - Hexabromobifenilos</t>
  </si>
  <si>
    <t>Hexabromobifenilo (ISO)</t>
  </si>
  <si>
    <t>CA</t>
  </si>
  <si>
    <t>- - - Derivados clorados</t>
  </si>
  <si>
    <t>Los demás derivados clorados</t>
  </si>
  <si>
    <t>PI: Ley 1196 de 2008</t>
  </si>
  <si>
    <t>- - - Derivados fluorados</t>
  </si>
  <si>
    <t xml:space="preserve"> Los demás derivados fluorados</t>
  </si>
  <si>
    <t>- - - Derivados bromados</t>
  </si>
  <si>
    <t xml:space="preserve">Los demás, derivados bromados </t>
  </si>
  <si>
    <t xml:space="preserve">Los demás derivados </t>
  </si>
  <si>
    <t>- - Tricloronitrometano (cloropicrina)</t>
  </si>
  <si>
    <t>Tricloronitrometano (cloropicrina).</t>
  </si>
  <si>
    <t>Solo cuando se utilice como Insumo Agrícola, A." Cloropicrina".</t>
  </si>
  <si>
    <t>- - Etilenglicol (etanodiol)</t>
  </si>
  <si>
    <t>Etilenglicol (etanodiol).</t>
  </si>
  <si>
    <t>Requiere CI de Insumos Pecuarios cuando forme parte en la composición de Productos de uso Veterinario que cuentan con Licencia de Venta de Insumos Pecuarios ICA. Requiere  CI y LV cuando es producto terminado.</t>
  </si>
  <si>
    <t>- - Propilenglicol (propano-1,2-diol)</t>
  </si>
  <si>
    <t>Propilenglicol (propano-1, 2-diol).</t>
  </si>
  <si>
    <t xml:space="preserve">Requieren CI ó LV ó CA de Insumos Agrícolas cuando se utilice como Insumo para esta área. Requiere CI de insumos pecuarios cuando forme parte en la composición de Productos de uso Veterinario que cuentan con LV.
Requiere de Visto bueno de Ica alimentos para animales , solo cuando en la descripcion de la mercancia se indique que su uso es para elaborar alimentos para animales o consumo animal en cumplimento de la Resolucion 61252 del 3 de febrero de 2020   </t>
  </si>
  <si>
    <t>- - Etclorvinol (DCI)</t>
  </si>
  <si>
    <t>Etclorvinol (DCI).</t>
  </si>
  <si>
    <t>- - - Fenol (hidroxibenceno)</t>
  </si>
  <si>
    <t>Fenol (hidroxibenceno).</t>
  </si>
  <si>
    <t>- - - Nonilfenol</t>
  </si>
  <si>
    <t>Nonilfenol.</t>
  </si>
  <si>
    <t>Requiere CI ó LV ó CA de insumos Agrícolas cuando se utilicen para la fabricación de productos de uso agrícola. Requiere CI de Insumos Pecuarios cuando forme parte en la composición de Productos de uso Veterinario que cuentan con LV.</t>
  </si>
  <si>
    <t>Los demás monofenoles.</t>
  </si>
  <si>
    <t xml:space="preserve">Requiere CI de Insumos Pecuarios cuando forme parte en la composición de Productos de uso Veterinario que cuentan con LV.
Requiere de Visto bueno de Ica alimentos para animales , solo cuando en la descripcion de la mercancia se indique que su uso es para elaborar alimentos para animales o consumo animal en cumplimento de la Resolucion 61252 del 3 de febrero de 2020   </t>
  </si>
  <si>
    <t>Revisar articulos 14, 15 , 25 Resolucion 61252 del 3 de febrero de 2020</t>
  </si>
  <si>
    <t>- - - Fenoles-alcoholes</t>
  </si>
  <si>
    <t>Fenoles alcoholes.</t>
  </si>
  <si>
    <t>Los demás polifenoles,fenoles-alcoholes:</t>
  </si>
  <si>
    <t>- Éteres ciclánicos, ciclénicos, cicloterpénicos, y sus derivados halogenados, sulfonados, nitrados o nitrosados</t>
  </si>
  <si>
    <t>Eteres ciclánicos, ciclénicos, cicloterpénicos y derivados halogenados, sulfonados, nitrados o nitrosados.</t>
  </si>
  <si>
    <t>Se aplica cuando se utilice como insumo agrícola a: "2,4 DP o Diclor".</t>
  </si>
  <si>
    <t>Los demás éteres aromáticos y sus derivados halogenados, sulfonados, nitrados o nitrosados.</t>
  </si>
  <si>
    <t>Se aplica cuando se utilice como insumo agrícola A: Aciclorfen Sódico -/- Oxifluorfen.</t>
  </si>
  <si>
    <t>- - Éteres monobutílicos del etilenglicol o del dietilenglicol</t>
  </si>
  <si>
    <t>Eteres monobutílicos del etilenglicol o del dietilenglicol.</t>
  </si>
  <si>
    <t>- - Los demás éteres monoalquílicos del etilenglicol o del dietilenglicol</t>
  </si>
  <si>
    <t>Los demás éteres monoalquílicos del etilenglicol o del dietilenglicol.</t>
  </si>
  <si>
    <t>Los demás éteres-fenoles, éteres-alcoholes-fenoles y sus derivados halogenados, sulfonados, nitrados o nitrosados.</t>
  </si>
  <si>
    <t>solo aplica cuando se utilicen como insumos agrícolas, A: " Octilfenoxietox".</t>
  </si>
  <si>
    <t>Los demás peróxidos de alcoholes peróxidos de éteres, peróxidos de cetonas y sus derivados halogenados sulfonados, nitrados y nitrosados.</t>
  </si>
  <si>
    <t>Solo aplica cuando se utilicen como insumos agrícolas, A: "MCPA (4-cloro-2-metilfenoxi) ácido acetico) -/- Flurenol".</t>
  </si>
  <si>
    <t>- - Metanal (formaldehído)</t>
  </si>
  <si>
    <t>Metanal (formaldehído).</t>
  </si>
  <si>
    <t>Requieren CI ó LV ó CA de Insumos Agrícolas cuando se utilice como Insumo para esta área. Requiere CI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</si>
  <si>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 Glutaraldehído</t>
  </si>
  <si>
    <t>Glutaraldehido.</t>
  </si>
  <si>
    <t>Los demás aldhehidos acíclicos sin otras funciones oxigenadas.</t>
  </si>
  <si>
    <t>- - Benzaldehído (aldehído benzoico)</t>
  </si>
  <si>
    <t>Benzaldehidos (aldehido benzoico).</t>
  </si>
  <si>
    <t>- - Vainillina (aldehído metilprotocatéquico)</t>
  </si>
  <si>
    <t>Vainillina (aldehído metilprotocatequico).</t>
  </si>
  <si>
    <t>- - - Aldehídos-alcoholes</t>
  </si>
  <si>
    <t>Aldehídos-alcoholes.</t>
  </si>
  <si>
    <t>- Paraformaldehído</t>
  </si>
  <si>
    <t>Paraformaldehído.</t>
  </si>
  <si>
    <t>Las demás cetonas acíclicas sin otras funciones oxigenadas.</t>
  </si>
  <si>
    <t>- - - Isoforona</t>
  </si>
  <si>
    <t>Isoforona.</t>
  </si>
  <si>
    <t>- - - Alcanfor</t>
  </si>
  <si>
    <t>Alcanfor.</t>
  </si>
  <si>
    <t>- - Clordecona (ISO)</t>
  </si>
  <si>
    <t xml:space="preserve">Derivados halogenados, sulfonados, nitrados o nitrosados, Clordecona (ISO) </t>
  </si>
  <si>
    <t>PI: Se exceptúa en los casos en que la mercancía sea destinada a ser utilizado para investigaciones a escala de laboratorio o como patrón de referencia.
VB: cuando forme parte en la composición de Productos de uso Veterinario y cuando es producto terminado.</t>
  </si>
  <si>
    <t>Requiere CI de insumos pecuarios cuando forme parte en la composición de Productos de uso Veterinario que cuentan con LV.  no requiere concepto ICA insumos agicolas</t>
  </si>
  <si>
    <t>- - Ácido fórmico</t>
  </si>
  <si>
    <t>Acido fórmico.</t>
  </si>
  <si>
    <t>Requiere CI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</si>
  <si>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Ácido acético</t>
  </si>
  <si>
    <t>Acido acético.</t>
  </si>
  <si>
    <t>- - Anhídrido acético</t>
  </si>
  <si>
    <t>Anhidrido acético.</t>
  </si>
  <si>
    <t>CI - LV,  Visto bueno de Ica alimentos para animales</t>
  </si>
  <si>
    <t>- - Ácido propiónico</t>
  </si>
  <si>
    <t>Acido propiónico.</t>
  </si>
  <si>
    <t>Requieren de CI ó LV ó CA de Insumos Agrícolas cuando se utilicen para la fabricación de fertilizantes. Requiere de Insumos Pecuarios CI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</si>
  <si>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 Sales</t>
  </si>
  <si>
    <t>Sales del ácido propiónico.</t>
  </si>
  <si>
    <t>Requieren de CI ó LV ó CA de Insumos Agrícolas cuando se utilicen para la fabricación de fertilizantes.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</si>
  <si>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 Ésteres</t>
  </si>
  <si>
    <t>Ésteres del ácido propiónico.</t>
  </si>
  <si>
    <t>Solo aplica cuando se utilicen como insumos agrícolas, A:"Haloxifop - metil".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</si>
  <si>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 Ácidos butanoicos</t>
  </si>
  <si>
    <t>Acidos butanoicos.</t>
  </si>
  <si>
    <t>Los demás, sales y ésteres del ácido butanoicos.</t>
  </si>
  <si>
    <t>- - Ácidos pentanoicos, sus sales y sus ésteres</t>
  </si>
  <si>
    <t>Acidos pentanoicos, sus sales y sus ésteres.</t>
  </si>
  <si>
    <t>- - Ácido palmítico, sus sales y sus ésteres</t>
  </si>
  <si>
    <t>Acido palmitico, sus sales y sus ésteres.</t>
  </si>
  <si>
    <t>- - - Ácido esteárico</t>
  </si>
  <si>
    <t>Acido esteárico.</t>
  </si>
  <si>
    <t>Sales del ácido esteárico.</t>
  </si>
  <si>
    <t>Ésteres del ácido esteárico.</t>
  </si>
  <si>
    <t>- - Ácido láurico</t>
  </si>
  <si>
    <t>Acido laúrico.</t>
  </si>
  <si>
    <t>Los demás ácidos monocarboxílicos acíclicos saturados y sus anhídridos, halogenuros, peróxidos y peroxiácidos y sus derivados halogenados, sulfonados, nitrados o nitrosados.</t>
  </si>
  <si>
    <t>- - - Ácido oleico</t>
  </si>
  <si>
    <t>Acido oleico.</t>
  </si>
  <si>
    <t>Aplica cuando se utilicen para la fabricación de insumos agrícolas.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</si>
  <si>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 Sales y ésteres del ácido oleico</t>
  </si>
  <si>
    <t>Sales y ésteres del ácido oléico.</t>
  </si>
  <si>
    <t>Acidos oleico, linoléico o linolénico, sus sales y sus ésteres.</t>
  </si>
  <si>
    <t>- - Permetrina (ISO) (DCI)</t>
  </si>
  <si>
    <t>Permetrina (ISO)(DCI).</t>
  </si>
  <si>
    <t>Los demás ácidos monocarboxílicos ciclánicos, ciclénicos o cicloterpénicos, sus anhídridos, halogenuros, peróxidos, peroxiácidos y sus derivados.</t>
  </si>
  <si>
    <t>Requiere CI de insumos pecuarios cuando forme parte en la composición de Productos de uso Veterinario que cuentan con LV Requiere de CI y LV cuando es producto terminado. Requiere CI ó LV ó CA de Insumos Agrícolas cuando se utilicen para la fabricación de insumos agricolas</t>
  </si>
  <si>
    <t>- - - Ácido benzoico</t>
  </si>
  <si>
    <t>Acido benzoico.</t>
  </si>
  <si>
    <t>- - - Benzoato de sodio</t>
  </si>
  <si>
    <t>Benzoato de sodio.</t>
  </si>
  <si>
    <t>Las demás sales y sus ésteres del ácidos benzoicos.</t>
  </si>
  <si>
    <t>Solo aplica cuando se utilice como Insumo Agrícola -  A: "Acido  Alfa Naftalenacético (ANA)".</t>
  </si>
  <si>
    <t>- - - Peróxido de benzoilo</t>
  </si>
  <si>
    <t>Peróxido de benzoilo.</t>
  </si>
  <si>
    <t>- - - Cloruro de benzoilo</t>
  </si>
  <si>
    <t>Cloruro de benzoilo.</t>
  </si>
  <si>
    <t>Los demás ácidos monocarboxílicos aromáticos, sus  anhídridos, halogenuros, peróxidos, peroxiácidos y sus derivados.</t>
  </si>
  <si>
    <t>Solo aplica cuando se utilice como Insumo Agrícola -  A: Acido Naftalenácetico -/- Bifentrin -/- Bromopropilato.</t>
  </si>
  <si>
    <t>- - - Ácido fumárico</t>
  </si>
  <si>
    <t>Acido fumárico.</t>
  </si>
  <si>
    <t>Los demás ácidos policarboxílicos acíclicos, sus anhídridos, halogenuros, peróxidos, peroxiácidos y sus derivados.</t>
  </si>
  <si>
    <t>Los demás ácidos policarboxilicos aromáticos,  sus anhídridos,  halogenuros, peróxidos, peroxiácidos y sus derivados.</t>
  </si>
  <si>
    <t>- - - Ácido láctico</t>
  </si>
  <si>
    <t>Acido láctico.</t>
  </si>
  <si>
    <t>Las demás sales y ésteres del ácido láctico.</t>
  </si>
  <si>
    <t>- - Ácido cítrico</t>
  </si>
  <si>
    <t>Acido cítrico.</t>
  </si>
  <si>
    <t>Requieren de CI ó LV ó CA de Insumos Agrícolas cuando sea utilizado como insumos para esta área.   Requiere CI de Insumos Pecuarios cuando forme parte en la composición de Productos de uso Veterinario que cuentan con LV  Requiere de CI y LV cuando es producto terminado.
Requiere de Visto bueno de Ica alimentos para animales , solo cuando en la descirpcion de la mercancia se indique que su uso es para elaborar alimentos para animales o consumo animal en cumplimento de la Resolucion 61252 del 3 de febrero de 2020</t>
  </si>
  <si>
    <t>- - - Citrato de sodio</t>
  </si>
  <si>
    <t>Citrato de sodio.</t>
  </si>
  <si>
    <t>Las demás sales y ésteres del ácido cítrico.</t>
  </si>
  <si>
    <t>- - - Gluconato de calcio</t>
  </si>
  <si>
    <t>Gluconato de calcio.</t>
  </si>
  <si>
    <t>- - - Gluconato de sodio</t>
  </si>
  <si>
    <t>Gluconato de sodio.</t>
  </si>
  <si>
    <t>Las demás sales y ésteres del ácido glucónico.</t>
  </si>
  <si>
    <t>- - - Ácido salicílico</t>
  </si>
  <si>
    <t>Acido salicílico.</t>
  </si>
  <si>
    <t>Sales del ácido salicílico.</t>
  </si>
  <si>
    <t>Los demás ácidos carboxílicos con funcion fenol, pero sin otra función oxigenada, sus anhídridos, halogenuros, peróxidos, peroxiácidos y sus derivados.</t>
  </si>
  <si>
    <t>- Ácidos carboxílicos con función aldehído o cetona, pero sin otra función oxige­nada, sus anhídridos, halogenuros, peróxidos, peroxiácidos y sus derivados</t>
  </si>
  <si>
    <t>Acidos carboxílicos con función aldehído o cetona, pero sin otra funcion oxigenada, sus anhídridos, halogenuros, peróxidos, peroxiácidos y sus derivados.</t>
  </si>
  <si>
    <t>- - - - 2,4-D (ISO)</t>
  </si>
  <si>
    <t xml:space="preserve"> 2,4-D (ISO)( ácido 2,4-diclorofenoxiacético).</t>
  </si>
  <si>
    <t>- - - - Sales</t>
  </si>
  <si>
    <t>Sales de 2, 4-D (ISO)( ácido 2,4-diclorofenoxiacético).</t>
  </si>
  <si>
    <t>- - - Ésteres del 2,4-D</t>
  </si>
  <si>
    <t>Esteres del 2, 4-D (ISO)( ácido 2,4-diclorofenoxiacético).</t>
  </si>
  <si>
    <t>Solo aplica cuando se utilicen como insumos agrícolas A: "2,4D Ester -/- 2,4D (ester Butilico).</t>
  </si>
  <si>
    <t>- - - Dicamba (ISO)</t>
  </si>
  <si>
    <t>Dicamba  (ISO).</t>
  </si>
  <si>
    <t>- - - Diclorprop (ISO)</t>
  </si>
  <si>
    <t>Diclorprop (ISO).</t>
  </si>
  <si>
    <t>Solo aplica cuando se utilicen como insumos agrícolas A: "Diclorprop".</t>
  </si>
  <si>
    <t>- - - Diclofop-metilo (2-(4-(2,4-diclorofenoxi)fenoxi) propionato de metilo)</t>
  </si>
  <si>
    <t>Diclofop-metilo (2-(4-(2,4-diclorofenoxi)fenoxi) propionato de metilo).</t>
  </si>
  <si>
    <t>Los demás ácidos carboxílicos con funciones oxigenadas suplementarias y sus anhídridos, halogenuros, peróxidos y peroxiácidos; sus derivados halogenados, sulfonados, nitrados o nitrosados.</t>
  </si>
  <si>
    <t>Solo aplica cuando se utilicen como insumos agrícolas A: "Acifluorfen -/- Bifenox -/- Diclofop metil -/- Permetrina".</t>
  </si>
  <si>
    <t>- - - Glicerofosfato de sodio</t>
  </si>
  <si>
    <t>Glicerosfosfato de sodio.</t>
  </si>
  <si>
    <t>Los demás ácidos glicerofosfórico, sus sales y derivados.</t>
  </si>
  <si>
    <t>Los demás ésteres fosfóricos y sus sales, incluidos los lactofosfatos; sus derivados halogenados, sulfonados, nitrados o nitrosados.</t>
  </si>
  <si>
    <t>Solo aplica cuando se utilicen como insumos agrícolas A: "Bromofos Etil -/- Clorfenvinfos -/- Dicrotofos -/- Diclorvos".  Requiere CI ó LV ó CA de Insumos Agrícolas cuando se utilicen para la fabricación de fertilizantes.</t>
  </si>
  <si>
    <t>- - - Paratión (ISO) (paratión etílico)</t>
  </si>
  <si>
    <t>Paratión (ISO) (paratión etílico).</t>
  </si>
  <si>
    <t>resoluciones 447/74, 209/78, 366/87 y 531, 540, 723, 724 y 874 del 88</t>
  </si>
  <si>
    <t>- - - Paratión-metilo (ISO) (metil paratión)</t>
  </si>
  <si>
    <t>Paratión-metilo (ISO) (metil paratión).</t>
  </si>
  <si>
    <t>Los demás ésteres tiofosfóricos (fosforotioatos) y sus sales; sus derivados halogenados, sulfonados nitrados o nitrosados.</t>
  </si>
  <si>
    <t>Solo aplica cuando se utilicen  como insumos agrícolas, A: "Anilofos -/- Dimetoato -/- Edifenfos -/- Metacrifos -/- Fenitrotion".</t>
  </si>
  <si>
    <t>- Endosulfán (ISO)</t>
  </si>
  <si>
    <t>Endosulfan (ISO)</t>
  </si>
  <si>
    <t>PI: Se exceptúa en los casos en que la mercancía sea destinada a ser utilizado para investigaciones a escala de laboratorio o como patrón de referencia.
VB: Aplica cuando se utilicen para la fabricación de insumos agricolas</t>
  </si>
  <si>
    <t>- - Etilendiamina y sus sales</t>
  </si>
  <si>
    <t>Etilendiamina y sus sales.</t>
  </si>
  <si>
    <t>- - Toluidinas y sus derivados; sales de estos productos</t>
  </si>
  <si>
    <t>Toluidinas y sus derivados; sales de estos productos.</t>
  </si>
  <si>
    <t>Solo aplica cuando se utilicen  como insumos agrícolas, A: "Trifluralina".</t>
  </si>
  <si>
    <t>Las demás monoaminas aromáticas y sus derivados; sales de estos productos.</t>
  </si>
  <si>
    <t>Solo aplica cuando se utilicen  como insumos agrícolas, A: "Pendimetalina".</t>
  </si>
  <si>
    <t>Las demás poliaminas aromáticas y sus derivados; sales de estos productos.</t>
  </si>
  <si>
    <t>- - - Monoetanolamina</t>
  </si>
  <si>
    <t>Monoetanolamina.</t>
  </si>
  <si>
    <t>Sales de la monoetanolamina.</t>
  </si>
  <si>
    <t>- - - Dietanolamina</t>
  </si>
  <si>
    <t>Dietanolamina.</t>
  </si>
  <si>
    <t>Sales de Dietanolamina.</t>
  </si>
  <si>
    <t>- - Trietanolamina</t>
  </si>
  <si>
    <t>Trietanolamina.</t>
  </si>
  <si>
    <t xml:space="preserve">CI </t>
  </si>
  <si>
    <t>Se aplica cuando esté asociado en la composición de Productos  de uso veterinario que cuentan con Licencia de Venta de Insumos Pecuarios ICA.</t>
  </si>
  <si>
    <t>- - - Sales de trietanolamina</t>
  </si>
  <si>
    <t>Sales de Trietanolamina.</t>
  </si>
  <si>
    <t>Los demás amino-alcoholes, excepto los que contengan funciones oxigenadas diferentes, sus éteres y sus ésteres ; sales de estos productos.</t>
  </si>
  <si>
    <t>- - Lisina y sus ésteres; sales de estos productos</t>
  </si>
  <si>
    <t>Lisina y sus ésteres; sales de estos productos.</t>
  </si>
  <si>
    <t>Requieren de CI ó LV ó CA de Insumos Agrícolas cuando sea utilizado como insumos para esta área.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</si>
  <si>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 Glutamato monosódico</t>
  </si>
  <si>
    <t>Glutamato monosódico.</t>
  </si>
  <si>
    <t>Sales de tilidina (DCI).</t>
  </si>
  <si>
    <t xml:space="preserve">Solo aplica  cuando se utilice como Insumo Agrícola. </t>
  </si>
  <si>
    <t>- - - Glicina (DCI), sus sales y ésteres</t>
  </si>
  <si>
    <t>Glicina (DCI), sus sales y ésteres.</t>
  </si>
  <si>
    <t>- - - Alaninas (DCI), fenilalanina (DCI), leucina (DCI), isoleucina (DCI) y ácido aspártico (DCI)</t>
  </si>
  <si>
    <t>Alaninas (DCI), fenilalanina (DCI), leucina (DCI), isoleucina (DCI) y ácido aspartico (DCI).</t>
  </si>
  <si>
    <t>resolucion 150 de 2003</t>
  </si>
  <si>
    <t>- - - - Ácido etilendiaminotetracético (EDTA) (ácido edético (DCI))</t>
  </si>
  <si>
    <t>Requieren de CI ó LV ó CA de Insumos Agrícolas cuando sea utilizado como insumos para esta área.   Requiere CI ó LV ó CA de Insumos Agrícolas cuando se utilicen para la fabricación de insumos agricolas</t>
  </si>
  <si>
    <t>Sales del ácido etilendiaminotetracético (EDTA).</t>
  </si>
  <si>
    <t>resolucion 1580 de 2022 y resolucion 150 de 2003</t>
  </si>
  <si>
    <t>Solo aplica cuando se utilice como Insumo Agrícola A: "Edetatos". Requiere CI de insumos pecuarios cuando forme parte en la composición de Productos de uso Veterinario que cuentan con LV.  Requiere CI ó LV ó CA de Insumos Agrícolas cuando se utilicen para la fabricación de insumos agricolas</t>
  </si>
  <si>
    <t>Los demás aminoácidos, excepto los que contengan funciones oxigeneadas diferentes, y sus ésteres; sales de estos productos.</t>
  </si>
  <si>
    <t>Aplica cuando se utilicen para la fabricación de insumos agrícolas. Requiere CI de Insumos Pecuarios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</si>
  <si>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Aminoácidos-fenoles, sus sales y derivados</t>
  </si>
  <si>
    <t>Aminoácidos-fenoles, sus sales y derivados.</t>
  </si>
  <si>
    <t>Los demás amino-alcoholes-fenoles, y demás compuestos aminados con funciones oxigenadas.</t>
  </si>
  <si>
    <t>no requiere concepto ICA insumos agricolas</t>
  </si>
  <si>
    <t>- Lecitinas y demás fosfoaminolípidos</t>
  </si>
  <si>
    <t>Lecitinas y otros fosfo-aminolípidos.</t>
  </si>
  <si>
    <t>Las demás sales e hidróxidos de amonio cuaternario.</t>
  </si>
  <si>
    <t xml:space="preserve">Solo aplica cuando se utilice como Insumo Agrícola, A: "amonios cUAT (ultra alta temperatura)ernarios -/- Dicloran". </t>
  </si>
  <si>
    <t>Las demás amidas acícliclas (incluidos los carbamatos) y sus derivados; sales de estos productos.</t>
  </si>
  <si>
    <t>resolucion 1580 d e2022</t>
  </si>
  <si>
    <t>Solo aplica cuando se utilice como Insumo Agrícola, A: "Cianamida Hidrogenada -/- Monocrotofos -/- N, Ndialidicloroacetamida -/- propamocarb hidrocloruro.</t>
  </si>
  <si>
    <t>- - - Diuron (ISO)</t>
  </si>
  <si>
    <t>Diuron (ISO).</t>
  </si>
  <si>
    <t>resolucion 1580 de 2022</t>
  </si>
  <si>
    <t>Las demás ureinas y sus derivados, sales de estos productos.</t>
  </si>
  <si>
    <t>Solo aplica cuando se utilice como Insumo Agrícola, A: "Triflumuron".</t>
  </si>
  <si>
    <t>- - - Lidocaína (DCI)</t>
  </si>
  <si>
    <t>Lidocaina (DCI).</t>
  </si>
  <si>
    <t>no requiere concepto insumos agricolas</t>
  </si>
  <si>
    <t>- - - Carbaril (ISO), carbarilo (DCI)</t>
  </si>
  <si>
    <t>Carbaril (iso), carbarilo (DCI).</t>
  </si>
  <si>
    <t>Solo aplica al producto "Carbaril - ISO utilizados para la producción de fungicidas".</t>
  </si>
  <si>
    <t>- - - Propanil (ISO)</t>
  </si>
  <si>
    <t>Propanil (ISO).</t>
  </si>
  <si>
    <t xml:space="preserve">resolucion 1580 de 2022 </t>
  </si>
  <si>
    <t>- - - Metalaxyl (ISO)</t>
  </si>
  <si>
    <t>Metalaxyl (ISO).</t>
  </si>
  <si>
    <t>Las demás amidas cíclicas (incluidos los carbamatos) y sus derivados; sales de estos productos.</t>
  </si>
  <si>
    <t>Solo aplica,  siempre y cuando se utilicen  como insumos agrícolas, A: "Alaclor -/- Butaclor -/- Diflubenzuron -/- Fluometuron -/- Flutolanil -/- fosfamidon -/- Metolaclor -/- Pretilaclor".  Requiere CI de insumos pecuarios cuando forme parte en la composición de Productos de uso Veterinario que cuentan con LV Requiere de CI y LV cuando es producto terminado.</t>
  </si>
  <si>
    <t>Las demás imidas y sus derivados; sales de estos productos.</t>
  </si>
  <si>
    <t>Solo aplica cuando se utilicen  como insumos agrícolas, A: "Procimidona".</t>
  </si>
  <si>
    <t>- - - Guanidinas, derivados y sales</t>
  </si>
  <si>
    <t>Guanidinas, derivados y sales.</t>
  </si>
  <si>
    <t>- Acrilonitrilo</t>
  </si>
  <si>
    <t>Acrilonitrilo.</t>
  </si>
  <si>
    <t>- - Cipermetrina</t>
  </si>
  <si>
    <t>Cipermetrina.</t>
  </si>
  <si>
    <t>Requieren de CI ó LV ó CA de Insumos Agrícolas cuando sea utilizado como insumos para esta área.   Requiere CI de insumos pecuarios cuando forme parte en la composición de Productos de uso Veterinario que cuentan con LV Requiere de CI y LV cuando es producto terminado.</t>
  </si>
  <si>
    <t>Los demás compuestos con función nitrilo.</t>
  </si>
  <si>
    <t>Solo aplica, siempre y cuando se utilicen como insumos agrícolas, A: "Beta-Ciflutrina -/- Ciflutrina -/- Clorotalonil -/- Deltametrina -/- Esfenvalerato -/- Fenvalerato - /- Fluvalinato -/- Lambdacihalotrina -/- Phomix" .   Requiere CI de insumos pecuarios cuando forme parte en la composición de Productos de uso Veterinario que cuentan con LV Requiere de CI y LV cuando es producto terminado.</t>
  </si>
  <si>
    <t>- - Butilato (ISO), tiobencarb, vernolato</t>
  </si>
  <si>
    <t>Butilato (ISO), tiobencarb, vernolato.</t>
  </si>
  <si>
    <t xml:space="preserve"> Solo aplica al producto Ditiocarbamato utilizado para la producción de plaguicidas, solo aplica, siempre y cuando se utilicen como insumos agrícolas, A: "Cartap -/- Metam sodio -/- Vernolato -/- Ziram".</t>
  </si>
  <si>
    <t>- - Disulfuro de tetrametiltiourama (ISO) (DCI)</t>
  </si>
  <si>
    <t>Disulfuro de tetrametiltiourama (ISO)(DCI)</t>
  </si>
  <si>
    <t>- Metionina</t>
  </si>
  <si>
    <t>Metionina.</t>
  </si>
  <si>
    <t>Unicamente cuando se utilice como Insumo Agrícola.  Requiere CI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</si>
  <si>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 Metiltiofanato (ISO)</t>
  </si>
  <si>
    <t>Metiltiofanato (ISO).</t>
  </si>
  <si>
    <t>Las demás tiomidas.</t>
  </si>
  <si>
    <t>Solo aplica cuando se utilicen como insumos agrícolas, A: "Metomil".</t>
  </si>
  <si>
    <t>- - - N,N-Dialquil (metil, etil, n-propil, o isopropil) aminoetano-2-tioles y sus sales protonadas</t>
  </si>
  <si>
    <t xml:space="preserve">N,N-dialquil (metil, etil, n-propil o isopropil) aminoetano-2-tioles y sus sales protonadas.  </t>
  </si>
  <si>
    <t>Solo aplica cuando se utilicen como insumos agrícolas, A: " aldcarb -/- Disulfuton -/- Forato -/- Oxamil -/- Sethoxydim -/- Sulprofos -/- Terbufos.</t>
  </si>
  <si>
    <t>Los demás tioles (mercaptanos).</t>
  </si>
  <si>
    <t xml:space="preserve">Solo aplica cuando se utilicen como insumos agrícolas, A: " aldcarb -/- Disulfuton -/- Forato -/- Oxamil -/- Sethoxydim -/- Sulprofos -/- Terbufos. </t>
  </si>
  <si>
    <t>- - Malatión (ISO)</t>
  </si>
  <si>
    <t>Malatión (ISO).</t>
  </si>
  <si>
    <t>Los demás tiocompuestos orgánicos.</t>
  </si>
  <si>
    <t>- Compuestos de tributilestaño</t>
  </si>
  <si>
    <t>Compuestos del tributilestaño.</t>
  </si>
  <si>
    <t>Solo aplica cuando se utilicen como insumos agrícolas.</t>
  </si>
  <si>
    <t>- - - - Glyfosato (ISO)</t>
  </si>
  <si>
    <t xml:space="preserve">Requieren de CI ó LV ó CA de Insumos Agrícolas cuando sea utilizado como insumos para esta área.  </t>
  </si>
  <si>
    <t>- - - Los demás que contengan un átomo de fósforo unido a un grupo metilo, etilo, n-propilo o isopropilo, sin otros átomos de carbono</t>
  </si>
  <si>
    <t>- - Triclorfón (ISO)</t>
  </si>
  <si>
    <t>Triclorfón (ISO).</t>
  </si>
  <si>
    <t>Los demás compuestos con un ciclo furano (incluso hidrogenado), sin condensar.</t>
  </si>
  <si>
    <t>Solo aplica cuando se utilicen como insumos agrícolas, A: "Carbofuran". Los productos clasificables en esta subpartida son de prohibida importación para uso en animales.</t>
  </si>
  <si>
    <t>- - Cumarina, metilcumarinas y etilcumarinas</t>
  </si>
  <si>
    <t>Cumarina, metilcumarinas y etilcumarinas.</t>
  </si>
  <si>
    <t>- - - Warfarina (ISO) (DCI)</t>
  </si>
  <si>
    <t>Warfarina (ISO)(DCI).</t>
  </si>
  <si>
    <t>no requiere concepto ica insumos agricolas</t>
  </si>
  <si>
    <t>Las demás lactonas.</t>
  </si>
  <si>
    <t>Solo aplica, siempre y cuando se utilicen como insumos agrícolas, A: "Ofurace" . Requiere CI de insumos pecuarios cuando forme parte en la composición de Productos de uso Veterinario que cuentan con LV Requiere de CI y LV cuando es producto terminado.</t>
  </si>
  <si>
    <t>- - - Butóxido de piperonilo</t>
  </si>
  <si>
    <t>Butoxido de piperonilo.</t>
  </si>
  <si>
    <t>- - - Eucaliptol</t>
  </si>
  <si>
    <t>Eucaliptol.</t>
  </si>
  <si>
    <t>Los demás compuestos heterocíclicos con heteroatomo (s) de oxígeno exclusivamente.</t>
  </si>
  <si>
    <t>Solo aplica cuando se utilicen como insumos agrícolas, A: "Brodifacouma -/- Bromadiolona".</t>
  </si>
  <si>
    <t>- - - Fenazona (DCI) (antipirina)</t>
  </si>
  <si>
    <t>Fenazona (DCI)(antipirina).</t>
  </si>
  <si>
    <t>- - - Dipirona (4-Metilamino-1,5 dimetil-2-fenil-3-pirazolona metansulfonato de sodio)</t>
  </si>
  <si>
    <t>Dipirona (4-metilamino-1,5 dimetil-2-fenil-3-pirazolona metansulfonato de sodio).</t>
  </si>
  <si>
    <t>- - - Fenilbutazona (DCI)</t>
  </si>
  <si>
    <t>Fenilbutazona (DCI).</t>
  </si>
  <si>
    <t>- - Hidantoína y sus derivados</t>
  </si>
  <si>
    <t>Hidantoina y sus derivados.</t>
  </si>
  <si>
    <t>Los demás compuestos cuya estructura contenga uno o más ciclos imidazol (incluso hidrogenado), sin condensar.</t>
  </si>
  <si>
    <t>Solo aplica, siempre y cuando se utilicen como insumos agrícolas, A: " Cyproconazol -/- Imalazil -/- Imalazil Sulfato -/- Iprodione -/- Plocoraz"                                                                                                                         Requiere concepto de insumos pecuarios cuando forme parte en la composición de Productos de uso Veterinario que cuentan con Licencia de Venta de Insumos Pecuarios ICA. Requiere de CI y LV cuando es producto terminado.</t>
  </si>
  <si>
    <t>- - - - Picloram (ISO)</t>
  </si>
  <si>
    <t>Picloram (ISO).</t>
  </si>
  <si>
    <t>Las demás compuestos cuya estructura contenga uno o más ciclos piridina (incluso hidrogenado), sin condensar.</t>
  </si>
  <si>
    <t>Solo aplica, cuando se utilicen como insumo agrícola, A: "Chlorpiryfos -/- Clorifluazuron -/- Clorium etil -/- Clorpirifos -/- Clururo de Mepiquat -/- Fluroxipir -/- Hidrazida maléica -/- Paraquat  -/- Paraquat Dicloruro -/- Triclopyr". Requiere concepto de insumos pecuarios cuando forme parte en la composición de Productos de uso Veterinario que cuentan con Licencia de Venta de Insumos Pecuarios ICA. Requiere de CI y LV cuando es producto terminado.</t>
  </si>
  <si>
    <t>Los demás compuestos cuya estructura contenga ciclos quinoleina o isoquinoleina (incluso hidrogenados), sin otras condensaciones.</t>
  </si>
  <si>
    <t>Solo aplica,  siempre y cuando se utilicen como insumos agrícolas, a " Imazaquin".    Requiere CI de insumos pecuarios cuando forme parte en la composición de Productos de uso Veterinario que cuentan con LV Requiere de CI y LV cuando es producto terminado.</t>
  </si>
  <si>
    <t>- - Malonilurea (ácido barbitúrico) y sus sales</t>
  </si>
  <si>
    <t>Malonilurea (ácido barbitúrico) y sus sales.</t>
  </si>
  <si>
    <t>Solo aplica cuando se utilicen como insumos agrícolas, A: 2Fenarimol -/- Pirimifos - etil -/- Pirimifos metil".</t>
  </si>
  <si>
    <t>- - - Ciclobarbital (DCI), metilfenobarbital (DCI) y pentobarbital (DCI)</t>
  </si>
  <si>
    <t>Ciclobarbital (DCI), metilfenobarbital (DCI) y pentobarbital (DCI).</t>
  </si>
  <si>
    <t>- - - - Piperazina (dietilendiamina) y 2,5-dimetil-piperazina (dimetil-2,5-dietilendiamina)</t>
  </si>
  <si>
    <t>Piperazina (dietilendiamina) y 2,5-dimetil-piperazina (dimetil-2,5-dietilendiamina).</t>
  </si>
  <si>
    <t>- - - - Ciprofloxacina (DCI) y sus sales</t>
  </si>
  <si>
    <t>Ciprofloxacina (DCI) y sus sales.</t>
  </si>
  <si>
    <t>Los demás derivados de la piperazina.</t>
  </si>
  <si>
    <t>- - - Amprolio (DCI)</t>
  </si>
  <si>
    <t>Amprolio (DCI).</t>
  </si>
  <si>
    <t>- - - Tiopental sódico (DCI)</t>
  </si>
  <si>
    <t>Tiopental sódico (DCI).</t>
  </si>
  <si>
    <t>Los demás compuestos cuya estructura contenga uno o más ciclos pirimidina (incluso hidrogenado) o piperazina.</t>
  </si>
  <si>
    <t>- - - Atrazina (ISO)</t>
  </si>
  <si>
    <t>Atrazina (ISO).</t>
  </si>
  <si>
    <t xml:space="preserve">Requieren de CI ó LV ó CA de Insumos Agrícolas cuando sea utilizado como insumos para esta área.   Requiere concepto de insumos pecuarios cuando forme parte en la composición de Productos de uso Veterinario que cuentan con Licencia de Venta de Insumos Pecuarios ICA. Requiere de CI y LV cuando es producto terminado. Requieren de CI ó LV ó CA de Insumos Agrícolas cuando sea utilizado como insumos para esta área.  </t>
  </si>
  <si>
    <t>Los demás compuestos cuya estructura contenga uno o más ciclos triazina (incluso hidrogenada), sin condensar.</t>
  </si>
  <si>
    <t>Solo aplica, siempre y cuando se utilicen como insumos agrícolas, A: "Ametrina -/- Atrazina -/- Azinfos metil -/- Cianazina -/- Cyromazina -/- Diazinon -/- Dimetametrina -/- hexazinona -/- Isazofos -/- Metribuzin -/- Metrina -/- Metsulfuron metil -/- prometrina -/- Terbutilazina -/- Terbutrina -/- Tramidefon" .  Requiere de CI y LV cuando es producto terminado. Requiere CI de insumos pecuarios cuando forme parte en la composición de Productos de uso Veterinario que cuentan con LV Requiere de CI y LV cuando es producto terminado.</t>
  </si>
  <si>
    <t>Las demás lactamas.</t>
  </si>
  <si>
    <t>- - - Parbendazol (DCI)</t>
  </si>
  <si>
    <t>Parbendazol (DCI).</t>
  </si>
  <si>
    <t>- - - Albendazol (DCI)</t>
  </si>
  <si>
    <t>Albendazol (DCI).</t>
  </si>
  <si>
    <t>Los demás compuestos heterocíclicos con heteroátomo(s) de nitrógeno exclusivamente.</t>
  </si>
  <si>
    <t>Solo aplica, siempre y cuando se utilicen como insumos agrícolas, A: "Benomyl -/- Bitertanol -/- Carbendazim -/- Clofentezin -/- Diniconazol -/- DiqUAT (ultra alta temperatura) -/- Flusilasol -/- Hexaconazol -/- quizalofop - etil -/- Triadimenol -/- Triazofos".  Requiere CI de insumos pecuarios cuando forme parte en la composición de Productos de uso Veterinario que cuentan con LV Requiere de CI y LV cuando es producto terminado.</t>
  </si>
  <si>
    <t>- - Tiabendazol (ISO)</t>
  </si>
  <si>
    <t>Tiabendazol (ISO).</t>
  </si>
  <si>
    <t>Los demás compuestos cuya estructura contenga ciclo tiazol (incluso hidrogenado), sin condensar.</t>
  </si>
  <si>
    <t>Solo aplica, siempre y cuando se utilicen como insumos agrícolas, A: " Hezithiazox -/- Tiabendazol" . Requiere CI de insumos pecuarios cuando forme parte en la composición de Productos de uso Veterinario que cuentan con LV Requiere de CI y LV cuando es producto terminado.</t>
  </si>
  <si>
    <t>- Compuestos cuya estructura contenga ciclos benzotiazol (incluso hidrogenados), sin otras condensaciones</t>
  </si>
  <si>
    <t>Compuestos cuya estructura contenga ciclos benzotiazol (incluso hidrogenados), sin otras condensaciones.</t>
  </si>
  <si>
    <t>Solo aplica cuando se utilicen como insumos agrícolas, A: " Bentazon -/- Triciclazol".</t>
  </si>
  <si>
    <t>- - - Levamisol (DCI)</t>
  </si>
  <si>
    <t>Levamisol (DCI)</t>
  </si>
  <si>
    <t>Los demás compuestos heterocíclicos.</t>
  </si>
  <si>
    <t>Solo aplica, siempre y cuando se utilicen como insumos agrícolas, A: "Buprofezin -/- Carboxin -/- dazomet -/- Diafentiuron -/- Difenoconazol -/- Dodemorf acetato -/- Fenoxaprop-etil -/- Oxadiazon -/- Oxicarboxin -/- Penconazol -/- Propiconazol -/- Tridemorf Técnico".     Requiere CI de insumos pecuarios cuando forme parte en la composición de Productos de uso Veterinario que cuentan con LV Requiere de CI y LV cuando es producto terminado.</t>
  </si>
  <si>
    <t>- Las demás perfluorooctano sulfonamidas</t>
  </si>
  <si>
    <t>Los demás perfluorooctanos sulfonamidas.</t>
  </si>
  <si>
    <t>Solo aplica, siempre y cuando se utilicen como insumos agrícolas, A: "Asulam -/- Diclofluanid " .   Requiere CI de insumos pecuarios cuando forme parte en la composición de Productos de uso Veterinario que cuentan con LV Requiere de CI y LV cuando es producto terminado.</t>
  </si>
  <si>
    <t>- - Vitaminas A y sus derivados</t>
  </si>
  <si>
    <t>Vitaminas A, naturales o reproducidas por síntesis (incluidos los concentrados naturales), y sus derivados, sin mezclar.</t>
  </si>
  <si>
    <t>- - Vitamina B1 y sus derivados</t>
  </si>
  <si>
    <t>Vitamina B1, naturales o reproducidas por síntesis (incluidos los concentrados naturales), y sus derivados, sin mezclar.</t>
  </si>
  <si>
    <t>- - Vitamina B2 y sus derivados</t>
  </si>
  <si>
    <t>Vitamina B2, naturales o reproducidas por síntesis (incluidos los concentrados naturales), y sus derivados, sin mezclar.</t>
  </si>
  <si>
    <t>- - Ácido D- o DL-pantoténico (vitamina B5) y sus derivados</t>
  </si>
  <si>
    <t>Acido D-o DL-pantoténico (vitamina B3 o vitamina B5), naturales o reproducidas por síntesis (incluidos los concentrados naturales), y sus derivados, sin mezclar.</t>
  </si>
  <si>
    <t>- - Vitamina B6 y sus derivados</t>
  </si>
  <si>
    <t>Vitamina B6, naturales o reproducidas por síntesis (incluidos los concentrados naturales), y sus derivados, sin mezclar.</t>
  </si>
  <si>
    <t>- - Vitamina B12 y sus derivados</t>
  </si>
  <si>
    <t>Vitamina B12, naturales o reproducidas por síntesis (incluidos los concentrados naturales), y sus derivados, sin mezclar.</t>
  </si>
  <si>
    <t>- - Vitamina C y sus derivados</t>
  </si>
  <si>
    <t>Vitamina C, naturales o reproducidas por síntesis (incluidos los concentrados naturales), y sus derivados, sin mezclar.</t>
  </si>
  <si>
    <t>- - Vitamina E y sus derivados</t>
  </si>
  <si>
    <t>Vitamina E, naturales o reproducidas por síntesis (incluidos los concentrados naturales), y sus derivados, sin mezclar.</t>
  </si>
  <si>
    <t>- - - Vitamina B9 y sus derivados</t>
  </si>
  <si>
    <t>Vitamina B9, naturales o reproducidas por síntesis (incluidos los concentrados naturales), y sus derivados.</t>
  </si>
  <si>
    <t>- - - Vitamina K y sus derivados</t>
  </si>
  <si>
    <t>Vitamina K, naturales o reproducidas por síntesis (incluidos los concentrados naturales), y sus derivados.</t>
  </si>
  <si>
    <t>- - - Vitamina PP y sus derivados</t>
  </si>
  <si>
    <t>Vitaminas PP, naturales o reproducidas por síntesis (incluidos los concentrados naturales), y sus derivados.</t>
  </si>
  <si>
    <t>- - - Las demás vitaminas y sus derivados</t>
  </si>
  <si>
    <t>Las demás vitaminas, naturales o reproducidas por síntesis (incluidos los concentrados naturales), y sus derivados, sin mezclar.</t>
  </si>
  <si>
    <t>Requiere CI de Insumos Pecuarios cuando forme parte en la composición de Productos de uso Veterinario que cuentan con LV  Requiere de CI y LV cuando es producto terminado.
Requiere de Visto bueno de Ica alimentos para animales , solo cuando en la descrpcion de la mercancia se indique que su uso es para elaborar alimentos para animales o consumo animal en cumplimento de la Resolucion 61252 3 de febrero de 2020</t>
  </si>
  <si>
    <t>- Los demás, incluidos los concentrados naturales</t>
  </si>
  <si>
    <t>Las demás provitaminas y vitaminas, naturales o reproducidas por síntesis (incluidos los concentrados naturales) y sus derivados utilizados principalmente como vitaminas, mezclados o no entre si o en disoluciones de cualquier clase.</t>
  </si>
  <si>
    <t>Revisar articulos 14, 15, 25 Resolucion 61252 del 3 de febrero de 2020</t>
  </si>
  <si>
    <t>- - Somatotropina, sus derivados y análogos estructurales</t>
  </si>
  <si>
    <t>Somatotropina, sus derivados y análogos estructurales.</t>
  </si>
  <si>
    <t>- - Insulina y sus sales</t>
  </si>
  <si>
    <t>Insulina y sus sales.</t>
  </si>
  <si>
    <t>- - - Oxitocina (DCI)</t>
  </si>
  <si>
    <t>Oxitocina (DCI).</t>
  </si>
  <si>
    <t>Las demás hormonas polipeptídicas, hormonas protéicas y hormonas glucoprotéicas, sus derivados y análogos estructurales.</t>
  </si>
  <si>
    <t>- - - Hidrocortisona</t>
  </si>
  <si>
    <t>Hidrocortisona.</t>
  </si>
  <si>
    <t>- - - Prednisolona (DCI) (dehidrohidrocortisona)</t>
  </si>
  <si>
    <t>Prednisolona (DCI)(dehidrohidrocortisona).</t>
  </si>
  <si>
    <t>- - - Betametasona (DCI)</t>
  </si>
  <si>
    <t>Betametasona (DCI).</t>
  </si>
  <si>
    <t>- - - Dexametasona (DCI)</t>
  </si>
  <si>
    <t>Dexametasona (DCI).</t>
  </si>
  <si>
    <t>- - - Triamcinolona (DCI)</t>
  </si>
  <si>
    <t>Triamcinolona (DCI).</t>
  </si>
  <si>
    <t>- - - Progesterona (DCI) y sus derivados</t>
  </si>
  <si>
    <t>Progesterona (DCI) y sus derivados.</t>
  </si>
  <si>
    <t>Los demás estrógenos y progestógenos.</t>
  </si>
  <si>
    <t>Las demás hormonas esteroideas, sus derivados y análogos estructurales.</t>
  </si>
  <si>
    <t>- Prostaglandinas, tromboxanos y leucotrienos, sus derivados y análogos estructurales</t>
  </si>
  <si>
    <t>Prostaglandinas, tromboxanos y leucotrienos, sus derivados y análogos estructurales.</t>
  </si>
  <si>
    <t>Las demás hormonas, naturales o reproducidas por síntesis, sus derivados y análogos estructurales, incluidos los polipéctidos de cadena modificada, utilizados principalmente como hormonas.</t>
  </si>
  <si>
    <t>Solo aplica, siempre y cuando se utilicen como insumos agrícolas, A: "Acido Giberelico -/- Feromona Glandlure -/- Fermonoa sexual natural -/- Grandlure -/- Rynchophorol". Requiere CI de insumos pecuarios cuando forme parte en la composición de Productos de uso Veterinario que cuentan con LV Requiere de CI y LV cuando es producto terminado.</t>
  </si>
  <si>
    <t>- - Saponinas</t>
  </si>
  <si>
    <t>Saponinas.</t>
  </si>
  <si>
    <t>- - Ampicilina (DCI) y sus sales</t>
  </si>
  <si>
    <t>Ampicilina (DCI) y sus sales.</t>
  </si>
  <si>
    <t>- - Amoxicilina (DCI) y sus sales</t>
  </si>
  <si>
    <t>Amoxicilina (DCI) y sus sales.</t>
  </si>
  <si>
    <t>- - Oxacilina (DCI), cloxacilina (DCI), dicloxacilina (DCI) y sus sales</t>
  </si>
  <si>
    <t>Oxacilina (DCI), cloxacilina (DCI), dicloxacilina (DCI) y sus sales.</t>
  </si>
  <si>
    <t>- - Derivados de ampicilina, amoxicilina y dicloxacilina</t>
  </si>
  <si>
    <t>Derivados de ampicilina, de amoxicilina, y de dicloxacilina.</t>
  </si>
  <si>
    <t>Las demás penicilinas y sus derivados, con la estructura del ácido penicilánico; sales de estos productos.</t>
  </si>
  <si>
    <t>- Estreptomicinas y sus derivados; sales de estos productos</t>
  </si>
  <si>
    <t>Estreptomicinas y sus derivados; sales de estos productos.</t>
  </si>
  <si>
    <t>- - Oxitetraciclina (ISO) (DCI) y sus derivados; sales de estos productos</t>
  </si>
  <si>
    <t>Oxitetraciclina  (ISO) (DCI) y sus derivados; sales de estos productos.</t>
  </si>
  <si>
    <t>- - Clorotetraciclina y sus derivados; sales de estos productos</t>
  </si>
  <si>
    <t>Clorotetraciclina y sus derivados; sales de estos productos.</t>
  </si>
  <si>
    <t>Las demás tetraciclinas y sus derivados; sales de estos productos.</t>
  </si>
  <si>
    <t>- Cloranfenicol y sus derivados; sales de estos productos</t>
  </si>
  <si>
    <t>Cloranfenicol y sus derivados; sales de estos productos.</t>
  </si>
  <si>
    <t>Los productos clasificables en esta subpartida son de prohibida importación para uso en animales.</t>
  </si>
  <si>
    <t>- Eritromicina y sus derivados; sales de estos productos</t>
  </si>
  <si>
    <t>Eritromicina y sus derivados; sales de estos productos.</t>
  </si>
  <si>
    <t>- - Neomicina (DCI) y sus derivados; sales de estos productos</t>
  </si>
  <si>
    <t>Neomicina (DCI) y sus  derivados; sales de estos productos.</t>
  </si>
  <si>
    <t>- - Bacitracina (DCI) y sus derivados; sales de estos productos</t>
  </si>
  <si>
    <t>Bacitracina (DCI) y sus derivados; sales de estos productos.</t>
  </si>
  <si>
    <t>- - Cefalexina (DCI) y sus derivados; sales de estos productos</t>
  </si>
  <si>
    <t>Cefalexina (DCI) y sus derivados; sales de estos productos..</t>
  </si>
  <si>
    <t>Los demás antibióticos.</t>
  </si>
  <si>
    <t>- - De hígado</t>
  </si>
  <si>
    <t>Extractos de hígado. Glándulas y demás órganos para usos opoterápicos, desecados, incluso pulverizados; extractos de glándulas o de otros órganos o de sus secreciones, para usos opoterápicos; heparina y sus sales; las demás sustancias humanas o animales preparadas para usos terapéuticos o profilácticos, no expresadas ni comprendidas en otra parte.</t>
  </si>
  <si>
    <t>DZI - CI - LV</t>
  </si>
  <si>
    <t>DZI cuando sea para uso veterinario. Requiere CI de insumos pecuarios cuando forme parte en la composición de Productos de uso Veterinario que cuentan con LV Requiere de CI y LV cuando es producto terminado.</t>
  </si>
  <si>
    <t>- - De bilis</t>
  </si>
  <si>
    <t>Extractos de bilis.</t>
  </si>
  <si>
    <t xml:space="preserve">Se aplica cuando sea producto para uso veterinario . </t>
  </si>
  <si>
    <t>Los demás extractos de glándulas o de otros órganos o de sus secreciones.</t>
  </si>
  <si>
    <t>- - - - Antiofídico</t>
  </si>
  <si>
    <t>Antisuero (suero con anticuerpos) antiofídico.</t>
  </si>
  <si>
    <t>Requiere CI y LV de insumos pecuarios cuando es de uso Veterinario.</t>
  </si>
  <si>
    <t>- - - - Antitetánico</t>
  </si>
  <si>
    <t>Antisuero (suero con anticuerpos) antitetánico.</t>
  </si>
  <si>
    <t>Los demás antisueros (sueros con anticuerpos), demás fracciones de la sangre y productos inmunológicos, incluso modificados u obtenidos por procesos biotecnológicos:</t>
  </si>
  <si>
    <t>DZI para las que contengan materias de origen animal y sean para uso veterinario, excepto cuando sean modificados. Requiere CI cuando forme parte en la composición de Productos de uso Veterinario y LV cuando es producto terminado.</t>
  </si>
  <si>
    <t>Pecuaria
Medicamentos</t>
  </si>
  <si>
    <t>Las demás, de las demás fracciones de la sangre.</t>
  </si>
  <si>
    <t>DZI, Visto bueno de Ica alimentos para animales</t>
  </si>
  <si>
    <t>DZI cuando sean de animales para uso veterinario o para alimentación animal.
Requiere de Visto bueno de Ica alimentos para animales , solo cuando en la descripcion de la mercancia se indique que su uso es para elaborar alimentos para animales o consumo animal en cumplimento de la Resolucion 61252 del 3 de febrero de 2020</t>
  </si>
  <si>
    <t>Los demás productos inmunológicos sin mezclar, sin dosificar ni acondicionar para la venta al por menor:</t>
  </si>
  <si>
    <t>DZI cuando sean animales para uso veterinario.
Requiere de Visto bueno de Ica alimentos para animales , solo cuando en la descripcion de la mercancia se indique que su uso es para elaborar alimentos para animales o consumo animal en cumplimento de la Resolucion 61252 del 3 de febrero de 2020</t>
  </si>
  <si>
    <t>Vacunas para uso en medicina veterinaria</t>
  </si>
  <si>
    <t>Vacunas antiaftosa para uso en veterinaria.</t>
  </si>
  <si>
    <t>Resolución ICA 1558 de 2010
Decision 737  CAN de 2010
Resolución CAN 1153 de 2008
102664/2021</t>
  </si>
  <si>
    <t>VB. Aplica cuando se utilice para fabricación o comercialización de insumos veterinarios</t>
  </si>
  <si>
    <t>Requiere CI y LV de insumos pecuarios.</t>
  </si>
  <si>
    <t>Las demás vacunas para uso en veterinaria.</t>
  </si>
  <si>
    <t>Resolución ICA 1558 de 2010
Decision 737  CAN de 2010
Resolución CAN 1153 de 2008
1056/1996</t>
  </si>
  <si>
    <t>- - - Cultivos de microorganismos</t>
  </si>
  <si>
    <t>Cultivos de  microrganismos</t>
  </si>
  <si>
    <t>Resolución ICA 1558 de 2010
Resolucion CAN 1475 de 2012
Resolución ICA 1558 de 2010
Decision 737  CAN de 2010
Resolución CAN 1153 de 2008</t>
  </si>
  <si>
    <t xml:space="preserve">Requieren DZI y CI de Insumos Pecuarios cuando sean para la elaboración  de vacunas de uso veterinario o puedan afectar negativamente la salud de los animales. Requieren DRFI  cuando sean para uso agricola o puedan afectar a los vegetales. Requieren CI ó LV ó CA  de insumos agrícolas siempre y cuando se utilicen como Bioinsumos los : "Bacterias -/- virus-/- hongos-/- protozoos-/- nematodos entomopatógenos. Requiere CI cuando forme parte en la composición de Productos de uso Veterinario que cuentan con LV.  Requiere de CI y LV cuando es producto terminado. Cuando se utilice en la alimentación animal requiere CI y LV.                                                                                                                     </t>
  </si>
  <si>
    <t>Medicamentos
Pecuario
Agricola
Insumos Agricolas</t>
  </si>
  <si>
    <t>Sangre animal preparada para usos terapeúticos, profilácticos o de diagnóstico; toxinas y productos similares.</t>
  </si>
  <si>
    <t>DZI - CI</t>
  </si>
  <si>
    <t>Requiere CI de Insumos Pecuarios cuando es de uso Veterinario.</t>
  </si>
  <si>
    <t>- Que contengan penicilinas o derivados de estos productos con la estructura del ácido penicilánico, o estreptomicinas o derivados de estos productos</t>
  </si>
  <si>
    <t>Medicamentos que contengan penicilina o derivados de estos productos con la estructura del ácido penicilanico, o estreptomicinas o derivados de estos productos, sin dosificar ni acondicionar para venta al por menor.</t>
  </si>
  <si>
    <t>- Los demás, que contengan antibióticos</t>
  </si>
  <si>
    <t>Los demás medicamentos, que contengan otros antibióticos, sin dosificar ni acondicionar para la venta al por menor.</t>
  </si>
  <si>
    <t>- - Que contengan insulina</t>
  </si>
  <si>
    <t>Medicamentos que contengan insulina sin dosificar ni acondicionar para la venta al por menor.</t>
  </si>
  <si>
    <t>- - Que contengan efedrina o sus sales</t>
  </si>
  <si>
    <t>Medicamentos que contengan alcaloides o sus derivados, que contengan efedrina o sus sales, sin dosificar ni acondicionar para la venta al por menor.</t>
  </si>
  <si>
    <t>- - Para uso veterinario</t>
  </si>
  <si>
    <t>Los demás medicamentos para uso veterinario (excepto los productos de las partidas 30.02-30.05 o 30.06) constituidos por productos mezclados entre si  preparados para usos terapéuticos o profilácticos, sin dosificar ni acondicionar para la venta al por menor.</t>
  </si>
  <si>
    <t>Medicamentos que contengan penicilinas o derivados de estos productos con la estructura del ácido penicilánico, o estreptomicina o derivados de estos productos, para uso veterinario, dosificados (incluidos los destinados a se administrados por vía transdèrmica) o acondicionados para la venta al por menor.</t>
  </si>
  <si>
    <t>Los demás medicamentos que contengan  antibióticos, para uso veterinario, dosificados (incluidos los destinados a ser administrados por vía transdérmica) o acondicionados para la venta al por menor.</t>
  </si>
  <si>
    <t>- - - Para uso veterinario</t>
  </si>
  <si>
    <t>Los demás medicamentos que contengan hormonas corticocosteroides, sus derivados y análogos estructurales, dosificados (incluidos los destinados a se administrados por vía transdérmica) o acondicionados para la venta al por menor, para uso veterinario.</t>
  </si>
  <si>
    <t>Los demás medicamentos, que contengan hormonas u otros productos de la partida 29.37, para uso veterinario, dosificados (incluidos los destinados a ser administrados por vía transdérmica) o acondicionados para la venta al por menor.</t>
  </si>
  <si>
    <t>Medicamentos para uso veterinario, que contengan alcaloides o sus derivados, que contengan efedrina y sus sales acondicionados para la venta al por menor.</t>
  </si>
  <si>
    <t>Los demás medicamentos para uso veterinario, que contengan vitaminas u otros productos de la partida 29.36, dosificados (incluidos los destinados a ser administrados por vía transdérmica) o acondicionados para la venta al por menor.</t>
  </si>
  <si>
    <t>- - Los demás medicamentos para uso veterinario</t>
  </si>
  <si>
    <t>Los demás medicamentos para uso veterinario (excepto las partidas 30.02-30.05 o 30.06) constituidos por productos mezclados o sin mezclar, preparados para usos terapéuticos o profilácticos, dosificados (incluidos los destinados a se administrados por vía transdérmica) o acondicionados para la venta al por menor.</t>
  </si>
  <si>
    <t>- Guano de aves marinas</t>
  </si>
  <si>
    <t>Guano de aves marinas.</t>
  </si>
  <si>
    <t>Requiere CI ó LV ó CA de Insumos Agrícolas cuando se utilice para la fabricación de o como fertilizante.</t>
  </si>
  <si>
    <t>Los demás abonos de origen animal o vegetal, incluso mezclados entre si o tratados químicamente abonos procedentes de la mezcla o del tratamiento químico de productos de origen animal o vegetal.</t>
  </si>
  <si>
    <t xml:space="preserve">DZI - CI ó LV ó CA </t>
  </si>
  <si>
    <t>Requieren DZI solo  los de origen animal. Requiere CI ó LV ó CA de Insumos Agrícolas cuando se utilice para la fabricación de o como fertilizante.</t>
  </si>
  <si>
    <t>Pecuaria
Insumos agrícolas</t>
  </si>
  <si>
    <t>- - Con un porcentaje de nitrógeno superior o igual a 45,0 % pero inferior o igual a 46,6 % en peso</t>
  </si>
  <si>
    <t>Urea, incluso en disolucion acuosa, con un porcentaje de nitrógeno superior o igual a 45% pero inferior o igual a  46,6% en peso (calidad fertilizante).</t>
  </si>
  <si>
    <t>- - Sulfato de amonio</t>
  </si>
  <si>
    <t>Sulfato de amonio.</t>
  </si>
  <si>
    <t>Sales dobles y mezclas entre si, de sulfato de amonio y de nitrato de amonio.</t>
  </si>
  <si>
    <t>- Nitrato de amonio, incluso en disolución acuosa</t>
  </si>
  <si>
    <t>Nitrato de amonio, incluso en disolucion acuosa.</t>
  </si>
  <si>
    <t>PI: Decreto 334 de 2002     Resolucion 150 de 2003</t>
  </si>
  <si>
    <t xml:space="preserve"> PI: La producción e importación del Nitrato de Amonio Categoría II se autoriza para la fabricación de fertilizantes compuestos o para su uso en cultivos tecnificados previamente autorizados por el Instituto Colombiano Agropecuario, ICA, siempre y cuando se garantice un estricto control en la comercialización y consumo.
VB: Aplica cuando se utilicen para la fabricación de fertilizantes. </t>
  </si>
  <si>
    <t xml:space="preserve">Requiere CI ó LV ó CA de Insumos Agrícolas cuando se utilicen para la fabricación de fertilizantes. </t>
  </si>
  <si>
    <t>- Mezclas de nitrato de amonio con carbonato de calcio u otras materias inorgánicas sin poder fertilizante</t>
  </si>
  <si>
    <t>Mezclas de nitrato de amonio con carbonato de calcio o con otras materias inorgánicas sin poder fertilizante.</t>
  </si>
  <si>
    <t>PI: Decreto 334 de 2003                    Resolucion 150 de 2003</t>
  </si>
  <si>
    <t xml:space="preserve">PI: La producción e importación del Nitrato de Amonio Categoría II se autoriza para la fabricación de fertilizantes compuestos o para su uso en cultivos tecnificados previamente autorizados por el Instituto Colombiano Agropecuario, ICA, siempre y cuando se garantice un estricto control en la comercialización y consumo.
VB: Requiere CI ó LV ó CA de Insumos Agrícolas cuando se utilicen para la fabricación de fertilizantes. </t>
  </si>
  <si>
    <t>- Nitrato de sodio</t>
  </si>
  <si>
    <t>Nitrato de sodio.</t>
  </si>
  <si>
    <t>Resolucion 150 de 2003</t>
  </si>
  <si>
    <t>- Sales dobles y mezclas entre sí de nitrato de calcio y nitrato de amonio</t>
  </si>
  <si>
    <t>Sales dobles y mezclas entre si, de nitrato de calcio y de nitrato de amonio.</t>
  </si>
  <si>
    <t>Decreto 334 de 2003   Resolucion 150 de 2003</t>
  </si>
  <si>
    <t xml:space="preserve">PI: La producción e importación del Nitrato de Amonio Categoría II se autoriza para la fabricación de fertilizantes compuestos o para su uso en cultivos tecnificados previamente autorizados por el Instituto Colombiano Agropecuario, ICA, siempre y cuando se garantice un estricto control en la comercialización y consumo.
Aplica cuando se utilicen para la fabricación de insumos agrícolas. </t>
  </si>
  <si>
    <t>- Mezclas de urea con nitrato de amonio en disolución acuosa o amoniacal</t>
  </si>
  <si>
    <t>Mezclas de urea con nitrato de amonio en disolucion acuosa o amoniacal.</t>
  </si>
  <si>
    <t>Decreto 334 de 2004  Resolucion 150 de 2003</t>
  </si>
  <si>
    <t xml:space="preserve"> PI: La producción e importación del Nitrato de Amonio Categoría II se autoriza para la fabricación de fertilizantes compuestos o para su uso en cultivos tecnificados previamente autorizados por el Instituto Colombiano Agropecuario, ICA, siempre y cuando se garantice un estricto control en la comercialización y consumo.
VB: Requiere CI ó LV ó CA de Insumos Agrícolas cuando se utilicen para la fabricación de fertilizantes. </t>
  </si>
  <si>
    <t>- - Mezclas de nitrato de calcio con nitrato de magnesio</t>
  </si>
  <si>
    <t>Mezclas de nitrato de calcio con nitrato de magnesio.</t>
  </si>
  <si>
    <t>Los demás abonos minerales o químicos nitrogenados, incluidas las mezclas no comprendidas en las subpartidas precedentes.</t>
  </si>
  <si>
    <t xml:space="preserve">Aplica cuando se utilicen para la fabricación de insumos agrícolas. Requiere CI ó LV ó CA de Insumos Agrícolas cuando se utilicen para la fabricación de fertilizantes. </t>
  </si>
  <si>
    <t>- - Con un contenido de pentóxido de difósforo (P2O5) superior o igual al 35 % en peso</t>
  </si>
  <si>
    <t>Superfosfatos, con un contenido de pentóxido de difósforo (P2O5), superior o igual al 35% en peso.</t>
  </si>
  <si>
    <t>Los demás superfosfatos</t>
  </si>
  <si>
    <t>Los demás abonos minerales o químicos fosfatados.</t>
  </si>
  <si>
    <t>- - Con un contenido de potasio, superior o igual a 58,0 % pero inferior o igual a 63,1 % en peso, expresado en óxido de potasio</t>
  </si>
  <si>
    <t>Cloruro de potasio, con un contenido de potasio, superior o igual a 58,0% pero inferior o igual a 63.1%  en peso, expresado en óxido de potasio (calidad fertilizante).</t>
  </si>
  <si>
    <t>Cloruro de potasio. Las demás.</t>
  </si>
  <si>
    <t>Requiere CI ó LV ó CA de Insumos Agrícolas cuando se utilice para la fabricación de fertilizantes. Requiere CI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</si>
  <si>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Sulfato de potasio</t>
  </si>
  <si>
    <t>Sulfato de potasio.</t>
  </si>
  <si>
    <t>Aplica cuando se utilicen para la fabricación de fertilizantes. Requiere CI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</si>
  <si>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 - Sulfato de magnesio y potasio</t>
  </si>
  <si>
    <t>Sulfato de magnesio y potasio.</t>
  </si>
  <si>
    <t>Requiere CI ó LV ó CA de Insumos Agrícolas cuando se utilice para la fabricación de fertilizantes.  Requiere CI cuando forme parte en la composición de Productos de uso Veterinario que cuentan con LV  Requiere de CI y LV cuando es producto terminado.
Requiere de Visto bueno de Ica alimentos para animales , solo cuando en la descripcion de la mercancia se indique que su uso es para elaborar alimentos para animales o consumo animal en cumplimento de la Resolucion 61252 del 3 de febrero de 2020</t>
  </si>
  <si>
    <t>Los demás abonos minerales o químicos potásicos.</t>
  </si>
  <si>
    <t xml:space="preserve">Requiere CI ó LV ó CA de Insumos Agrícolas cuando se utilice para la fabricación de fertilizantes.  Requiere CI cuando forme parte en la composición de Productos de uso Veterinario que cuentan con LV  Requiere de CI y LV cuando es producto terminado. </t>
  </si>
  <si>
    <t>- Productos de este Capítulo en tabletas o formas similares o en envases de un peso bruto inferior o igual a 10 kg</t>
  </si>
  <si>
    <t>Productos de este capítulo (abonos) en tabletas o formas similares o en envases de peso bruto inferior o igual a 10 kg.</t>
  </si>
  <si>
    <t>- Abonos minerales o químicos con los tres elementos fertilizantes: nitrógeno, fósforo y potasio</t>
  </si>
  <si>
    <t>Abonos minerales o químicos con los tres elementos fertilizantes: nitrógeno, fósforo y potasio.</t>
  </si>
  <si>
    <t>- Hidrogenoortofosfato de diamonio (fosfato diamónico)</t>
  </si>
  <si>
    <t>Hidrogenoortofosfato  de diamonio (fosfato diamónico).</t>
  </si>
  <si>
    <t>- Dihidrogenoortofosfato de amonio (fosfato monoamónico), incluso mezclado con el hidrogenoortofosfato de diamonio (fosfato diamónico)</t>
  </si>
  <si>
    <t>Dihidrogenoortofosfato de amonio (fosfatomonoamónico), incluso mezclado con el hidrogenoortofosfato de diamonio (fosfato diamónico).</t>
  </si>
  <si>
    <t xml:space="preserve"> Requiere CI ó LV ó CA de Insumos Agrícolas cuando se utilicen para la fabricación de fertilizantes </t>
  </si>
  <si>
    <t>- - Que contengan nitratos y fosfatos</t>
  </si>
  <si>
    <t>Abonos  minerales  químicos  que contengan nitratos y fosfatos.</t>
  </si>
  <si>
    <t>Los demás abonos minerales  químicos con los dos elementos fertilizantes: nitrógeno y fósforo.</t>
  </si>
  <si>
    <t>- Abonos minerales o químicos con los dos elementos fertilizantes: fósforo y potasio</t>
  </si>
  <si>
    <t>Abonos minerales o químicos con los dos elementos fertilizantes: fósforo y potasio.</t>
  </si>
  <si>
    <t>- - Nitrato sódico potásico (salitre)</t>
  </si>
  <si>
    <t>Nitrato  sódico-potasico  (salitre).</t>
  </si>
  <si>
    <t>- - Los demás abonos minerales o químicos con los dos elementos fertilizantes: nitrógeno y potasio</t>
  </si>
  <si>
    <t>Los demás abonos minerales o químicos con los dos elementos fertilizantes: nitrógeno y potasio.</t>
  </si>
  <si>
    <t>Los demás abonos minerales o químicos, con dos de los elementos fertilizantes: nitrógeno, fósforo o potasio; Los demás abonos.</t>
  </si>
  <si>
    <t>- - Colorantes básicos y preparaciones a base de estos colorantes</t>
  </si>
  <si>
    <t>Colorantes básicos y preparaciones a base de estos colorantes.</t>
  </si>
  <si>
    <t>Las demás preparaciones para afeitar o para antes o después del afeitado, desodorantes corporales, preparaciones para el baño, depilatorios y demás preparaciones de perfumería, de tocador o de cosmética, no expresadas ni comprendidas en otra parte; preparaciones desodorantes de locales, incluso sin perfumar, aunque tengan propiedades desinfectantes.</t>
  </si>
  <si>
    <t>- - Detergentes para la industria textil</t>
  </si>
  <si>
    <t>Detergentes para la industria textil.</t>
  </si>
  <si>
    <t>Solo aplica a "emulsificantes utilizados como insumos agrícolas".</t>
  </si>
  <si>
    <t>- - - Preparaciones tensoactivas a base de nonyl oxibenceno sulfonato de sodio</t>
  </si>
  <si>
    <t>Preparaciones tensoactivas a base de nonyl oxibenceno sulfonato de sodio.</t>
  </si>
  <si>
    <t>- - Seca</t>
  </si>
  <si>
    <t>Ovoalbúmina seca.</t>
  </si>
  <si>
    <t>Las demás ovoalbúminas.</t>
  </si>
  <si>
    <t>- Lactoalbúmina, incluidos los concentrados de dos o más proteínas del lactosuero</t>
  </si>
  <si>
    <t>Lactoalbúmina, incluidos los concentrados de dos o mas proteínas  del lactosuero (con un contenido de proteínas de lactosuero superior al 80% en peso, calculado sobre materia seca).</t>
  </si>
  <si>
    <t>- - Albúminas</t>
  </si>
  <si>
    <t>Las demás albúminas.</t>
  </si>
  <si>
    <t>- - Albuminatos y demás derivados de las albúminas</t>
  </si>
  <si>
    <t>Albuminatos y otros derivados de las albúminas.</t>
  </si>
  <si>
    <t>- Gelatinas y sus derivados</t>
  </si>
  <si>
    <t>Gelatinas (aunque se presenten en hojas cuadradas o rectangulares, incluso trabajadas en la superficie o coloreadas) y sus derivados .</t>
  </si>
  <si>
    <t>Solo para las provenientes de huesos de animales.</t>
  </si>
  <si>
    <t>- Peptonas y sus derivados</t>
  </si>
  <si>
    <t>Peptonas y sus derivados.</t>
  </si>
  <si>
    <t>Solo para las de origen bovino y de uso veterinario.</t>
  </si>
  <si>
    <t>Las demás materias proteínicas y sus derivados, no expresados ni comprendidos en otra parte; polvo de cueros y pieles, incluso tratado al cromo.</t>
  </si>
  <si>
    <t>- - Aceite de pino</t>
  </si>
  <si>
    <t xml:space="preserve">Aceite de pino </t>
  </si>
  <si>
    <t>resolucion 68370 de 2020</t>
  </si>
  <si>
    <t>Requiere CI de insumos pecuarios cuando forme parte en la composición de Productos de uso Veterinario que cuentan con LV Requiere de CI y LV cuando es producto terminado. Requieren de CI ó LV ó CA de Insumos Agrícolas cuando sea utilizado como insumos para esta área.</t>
  </si>
  <si>
    <t xml:space="preserve">PI: Decreto 1433 de 29 julio de 2022 </t>
  </si>
  <si>
    <t xml:space="preserve">
PI - Que contengan mercurio añadido.
VB: cuando sea utilizado como insumos para esta área.  
</t>
  </si>
  <si>
    <t xml:space="preserve">no requiere concepto ica insumos agrícolas
</t>
  </si>
  <si>
    <t xml:space="preserve">- - Acondicionados en envases con un contenido en peso neto superior a 300 g pero inferior o igual a 7,5 kg </t>
  </si>
  <si>
    <t>Productos mencionados en la Nota 2 de subpartida de este capítulo: acondicionados en envases con un contenido de peso neto superior a 300g pero inferior a 7,5 Kg.</t>
  </si>
  <si>
    <t>Los demás insecticidas, presentados en formas o en envases para la venta al por menor o en artículos.</t>
  </si>
  <si>
    <t>- - - - Que contengan dimetoato</t>
  </si>
  <si>
    <t>Los demás insecticidas, que contengan dimetoato.</t>
  </si>
  <si>
    <t>PI: Resolucion 1580 de 2022</t>
  </si>
  <si>
    <t>PI: Únicamente cuando se utilicen en el área de salud pública
VB: Aplica cuando se utilicen para la fabricación de insumos agrícolas.</t>
  </si>
  <si>
    <t>- - - - Que contengan permetrina o cipermetrina o demás sustitutos sintéticos del piretro (piretroides), excepto las mencionadas en la Nota 2 de subpartida de este Capítulo</t>
  </si>
  <si>
    <t>Los demás insecticidas, que contengan permetrina o cipermetrina o demás sustitutos sintéticos  del piretro ( piretroides).</t>
  </si>
  <si>
    <t>- - - - - Preparaciones intermedias a base de cyflutrin o de oxidemeton metil</t>
  </si>
  <si>
    <t>Los demás insecticidas, preparaciones intermedias a base de cyflutrin o de oxidemeton metil.</t>
  </si>
  <si>
    <t>Aplica cuando se utilicen para la fabricación de insumos agrícolas.  Requieren de CI ó LV ó CA de Insumos Agrícolas cuando sea utilizado como insumos para esta área.</t>
  </si>
  <si>
    <t>- - - - - Los demás</t>
  </si>
  <si>
    <t>Los demás insecticidas.</t>
  </si>
  <si>
    <t>Requieren de CI ó LV ó CA de Insumos Agrícolas cuando sea utilizado como insumos para esta área.   Requiere concepto de insumos pecuarios cuando forme parte en la composición de Productos de uso Veterinario que cuentan con Licencia de Venta de Insumos Pecuarios ICA. Requiere de CI y LV cuando es producto terminado.</t>
  </si>
  <si>
    <t>Los demás fungicidas presentados en formas o en envases para la venta al por menor o en artículos.</t>
  </si>
  <si>
    <t>Requiere CI cuando forme parte en la composición de Productos de uso Veterinario que cuentan con Licencia de Venta de Insumos Pecuarios ICA. Requiere  CI y LV cuando es producto terminado.</t>
  </si>
  <si>
    <t>- - - - Que contengan compuestos de cobre</t>
  </si>
  <si>
    <t>Los demás fungicidas, que contengan compuestos de cobre.</t>
  </si>
  <si>
    <t>PI: 
Decision Andina 804 de 2015 y Resolución 1580 de 2022.</t>
  </si>
  <si>
    <t xml:space="preserve">PI: Únicamente cuando se utilicen en el área de salud pública.
VB: Aplica cuando se utilicen para la fabricación de insumos agrícolas. </t>
  </si>
  <si>
    <t xml:space="preserve">Requieren de CI ó LV ó CA de Insumos Agrícolas cuando sea utilizado como insumos para esta área. </t>
  </si>
  <si>
    <t>- - - - Que contengan pyrazofos</t>
  </si>
  <si>
    <t xml:space="preserve">Los demás fungicidas, que contengan pyrazofos. </t>
  </si>
  <si>
    <t>Aplica cuando se utilicen para la fabricación de insumos agrícolas Requieren de CI ó LV ó CA de Insumos Agrícolas cuando sea utilizado como insumos para esta área.</t>
  </si>
  <si>
    <t>Los demás fungicidas.</t>
  </si>
  <si>
    <t>Aplica cuando se utilicen para la fabricación de insumos agrícolas. Requieren de CI ó LV ó CA de Insumos Agrícolas cuando sea utilizado como insumos para esta área.</t>
  </si>
  <si>
    <t>Los demás herbicidas, inhibidores de germinación y reguladores del crecimiento de las plantas, presentados en formas o en envases para la venta al por menor o en artículos.</t>
  </si>
  <si>
    <t>- - - - Que contengan butaclor</t>
  </si>
  <si>
    <t>Herbicidas, inhibidores de germinación y reguladores del crecimiento de las plantas, presentados en formas o en envases para la venta al por menor o en artículos, que contengan  butaclor o alaclor.</t>
  </si>
  <si>
    <t>PI: 
VB: resolucion 1580 de 2022</t>
  </si>
  <si>
    <t>PI: Únicamente cuando se utilicen en el área de salud pública.
VB: Requieren de CI ó LV ó CA de Insumos Agrícolas cuando sea utilizado como insumos para esta área.</t>
  </si>
  <si>
    <t>Los demás desinfectantes presentados en formas o envases para la venta al por menor o en artículos.</t>
  </si>
  <si>
    <t xml:space="preserve">Los demás de los demás insecticidad, raticidas y demás antirroedores, fungicidas, herbicidas, inhibidores de germinación y reguladores del crecimiento de las plantas, desinfectantes y productos similares, presentados en formas o en envases para la venta al por menor, o como preparaciones o artículos tales como cintas, mechas y velas, azufradas, y papeles matamoscas. </t>
  </si>
  <si>
    <t>Cementos, morteros, hormigones y preparaciones similares, refractarios, incluido el aglomerado de dolomita, excepto los productos de la partida 38.01.</t>
  </si>
  <si>
    <t>Medios de cultivo preparados para el desarrollo o mantenimiento de microorganismos (incluidos los virus y organismos similares) o de células vegetales, humanas o animales.</t>
  </si>
  <si>
    <t>Medios de cultivos preparados para el desarrollo de microorganismos.( incluidos los virus y organismos similares) o de células vegetales, humanas o animales.</t>
  </si>
  <si>
    <t>Se aplica cuando sean para diagnostico veterinario o elaboración de insumos veterinarios  y contengan materias primas de origen animal.</t>
  </si>
  <si>
    <t>Reactivos de diagnóstico o de laboratorio sobre cualquier soporte y reactivos de diagnóstico o de laboratorio, preparados, incluso sobre soporte, incluso presentados en kits, excepto los de la partida 30.06; materiales de  referencia certificados.</t>
  </si>
  <si>
    <t>Los demás reactivos de diagnóstico que no se empleen en el paciente.</t>
  </si>
  <si>
    <t>DZI - LV</t>
  </si>
  <si>
    <t>1056/1996</t>
  </si>
  <si>
    <t>VB: Cuando sean para uso veterinario.  Se exceptúan los reactivos utilizados para PCR (reacción en cadena de la polimerasa), pruebas de gestación, química sanguínea, y hormonales.</t>
  </si>
  <si>
    <t>- - Ácido esteárico</t>
  </si>
  <si>
    <t>Acido esteárico industrial.</t>
  </si>
  <si>
    <t>Solo aplica cuando se utilicen como insumos agrícolas, A: "Alcoholes grasos". Requieren de CI ó LV ó CA de Insumos Agrícolas cuando sea utilizado como insumos para esta área.</t>
  </si>
  <si>
    <t>- - Ácido oleico</t>
  </si>
  <si>
    <t>Acido oléico industrial.</t>
  </si>
  <si>
    <t>Solo aplica cuando se utilicen como insumos agrícolas, A: "Alcoholes grasos".</t>
  </si>
  <si>
    <t>Los demás ácidos grasos monocarboxílicos industriales; aceites ácidos del refinado.</t>
  </si>
  <si>
    <t>Solo aplica cuando se utilicen como insumos agrícolas, A: "Alcoholes grasos".Requieren de CI ó LV ó CA de Insumos Agrícolas cuando sea utilizado como insumos para esta área.</t>
  </si>
  <si>
    <t>- - Alcohol laurílico</t>
  </si>
  <si>
    <t>Alcohol laurílico industrial.</t>
  </si>
  <si>
    <t>- - Alcohol estearílico</t>
  </si>
  <si>
    <t>Alcohol estearílico industrial.</t>
  </si>
  <si>
    <t>Los demás alcoholes grasos industriales.</t>
  </si>
  <si>
    <t>- - - - Propineb</t>
  </si>
  <si>
    <t>- - - Polivinilpirrolidona</t>
  </si>
  <si>
    <t>Polivinilpirrolidona.</t>
  </si>
  <si>
    <t>Los demás  polímeros de acetato de vinilo o de otros ésteres vinícolas, en formas primarias; los demás polímeros vinílicos, en formas primarias.</t>
  </si>
  <si>
    <t>Solo aplica, siempre y cuando se utilicen como insumos agrícolas, A: "alcohol polivinílico" .   Requiere CI de insumos pecuarios cuando forme parte en la composición de Productos de uso Veterinario que cuentan con LV Requiere de CI y LV cuando es producto terminado.</t>
  </si>
  <si>
    <t>- - Los demás polímeros naturales modificados</t>
  </si>
  <si>
    <t>Los demás polímeros naturales modificados, en formas primarias.</t>
  </si>
  <si>
    <t xml:space="preserve">Solo aplica cuando se utilicen como insumos agrícolas, A: "Kelsan - S (goma xhanthan)". Requieren de CI ó LV ó CA de Insumos Agrícolas cuando sea utilizado como insumos para esta área.  </t>
  </si>
  <si>
    <t>- Cueros y pieles enteros, sin dividir, de peso unitario inferior o igual a 8 kg para los secos, a 10 kg para los salados secos y a 16 kg para los frescos, salados verdes (húmedos) o conservados de otro modo</t>
  </si>
  <si>
    <t>Cueros y pieles en bruto enteros, sin dividir, de bovinos (incluido el búfalo) o de equino (frescos o salados, secos, encalados, piquelados o conservados de otro modo, pero sin curtir, apergaminar ni preparar de otra forma), incluso depilados, de peso unitario inferior o igual a 8 kg para los secos, a 10 kg para los salados secos y a 16 kg para los frescos, salados verdes (húmedos) o conservados de otro modo.</t>
  </si>
  <si>
    <t>Excepto los piquelados.</t>
  </si>
  <si>
    <t>- Cueros y pieles enteros, de peso unitario superior a 16 kg</t>
  </si>
  <si>
    <t>Cueros y pieles en bruto enteros, de bovinos (incluido el búfalo) o de equino (frescos o salados, secos, encalados, piquelados o conservados de otro modo, pero sin curtir, apergaminar ni preparar de otra forma), incluso depilados o divididos, de peso unitario superior a 16 kg.</t>
  </si>
  <si>
    <t>- Los demás, incluidos los crupones, medios crupones y faldas</t>
  </si>
  <si>
    <t>Los demás cueros y pieles, en bruto, de bovino (incluido el búfalo) o de equino (frescos o salados, secos, encalados, piquelados o conservados de otro modo, pero sin curtir, apergaminar ni preparar de otra forma), incluso depilados o divididos, incluidos los crupones, medios crupones y faldas.</t>
  </si>
  <si>
    <t>- Con lana</t>
  </si>
  <si>
    <t>Cueros y pieles en bruto, de ovino (frescos o salados, secos, encalados, piquelados o conservados de otro modo, pero sin curtir, apergaminar ni preparar de otra forma), excepto los excluidos por la Nota 1 c) del capítulo 41, con lana.</t>
  </si>
  <si>
    <t>Cueros y pieles en bruto, de ovino (frescos o salados, secos, encalados, piquelados o conservados de otro modo, pero sin curtir, apergaminar ni preparar de otra forma), excepto los excluidos por la Nota 1 c) del capítulo 41, sin lana ( depilados): los demás.</t>
  </si>
  <si>
    <t>- De reptil</t>
  </si>
  <si>
    <t>Cueros y pieles en bruto de reptil (frescos o salados, secos, encalados, piquelados o conservados de otro modo, pero sin curtir, apergaminar ni preparar de otra forma), incluso depilados o divididos, excepto los excluidos por las Notas 1 b) y 1 c) del capítulo 41.</t>
  </si>
  <si>
    <t>- De porcino</t>
  </si>
  <si>
    <t>Cueros y pieles en bruto de porcino (frescos o salados, secos, encalados, piquelados o conservados de otro modo, pero sin curtir, apergaminar ni preparar de otra forma), incluso depilados o divididos, excepto los excluidos por las Notas 1 b) y 1 c) del capítulo 41.</t>
  </si>
  <si>
    <t>Los demás cueros y pieles en bruto (frescos o salados, secos, encalados, piquelados o conservados de otro modo, pero sin curtir, apergaminar ni preparar de otra forma), incluso depilados o divididos, excepto los excluidos por las Notas 1 b) y 1 c) del capítulo 41.</t>
  </si>
  <si>
    <t>Las demás manufacturas de cuero natural o cuero regenerado</t>
  </si>
  <si>
    <t>Aplica cuando sean accesorios masticables para perros elaborados en carnaza bovina. El usuario debe señalar que importa juguetes canimos de carnaza bovina.</t>
  </si>
  <si>
    <t>- Tripas para embutidos</t>
  </si>
  <si>
    <t>Tripas para embutido</t>
  </si>
  <si>
    <t>Las demás manufacturas de tripa, de vejigas o de tendones.</t>
  </si>
  <si>
    <t>- De visón, enteras, incluso sin la cabeza, cola o patas</t>
  </si>
  <si>
    <t>Peleteria en bruto, excepto las pieles en bruto de las partidas 41.01, 41.02 ó 41.03, de visón, enteras, incluso sin la cabeza, cola o patas.</t>
  </si>
  <si>
    <t>- De cordero llamadas astracán, «Breitschwanz», «caracul», «persa» o similares, de cordero de Indias, de China, de Mongolia o del Tíbet, enteras, incluso sin la cabeza, cola o patas</t>
  </si>
  <si>
    <t>Peleteria en bruto, excepto las pieles en bruto de las partidas 41.01, 41.02 ó 41.03, de corderos llamados astracán, breitschwanz, caracul, persa o similares, de corderos de indias, de china, de mongolia o del tibet, enteras, incluso sin la cabeza, la cola o las patas.</t>
  </si>
  <si>
    <t>- De zorro, enteras, incluso sin la cabeza, cola o patas</t>
  </si>
  <si>
    <t>Peleteria en bruto, excepto las pieles en bruto de las partidas 41.01, 41.02 ó 41.03, de zorro, enteras, incluso sin la cabeza, cola o patas.</t>
  </si>
  <si>
    <t>- Las demás pieles, enteras, incluso sin la cabeza, cola o patas</t>
  </si>
  <si>
    <t>Las demás pieles enteras, excepto las pieles en bruto de las partidas 41.01, 41.02 ó 41.03, incluso sin la cabeza, cola o patas.</t>
  </si>
  <si>
    <t>- Cabezas, colas, patas y demás trozos utilizables en peletería</t>
  </si>
  <si>
    <t>Cabezas, colas, patas y demás trozos utilizables en peletería, excepto las pieles en bruto de las partidas 41.01, 41.02 ó 41.03 .</t>
  </si>
  <si>
    <t>- - De coníferas</t>
  </si>
  <si>
    <t>Leña de coníferas</t>
  </si>
  <si>
    <t>- - Distinta de la de coníferas</t>
  </si>
  <si>
    <t>Leña distinta de la de coníferas</t>
  </si>
  <si>
    <t>- - De pino (Pinus spp.), cuya menor dimensión de la sección transversal sea superior o igual a 15 cm</t>
  </si>
  <si>
    <t>- - Las demás, de pino (Pinus spp.)</t>
  </si>
  <si>
    <t>- - De abeto (Abies spp.) y de pícea (Picea spp.), cuya menor dimensión de la sección transversal sea superior o igual a 15 cm</t>
  </si>
  <si>
    <t>- - Las demás, de abeto (Abies spp.) y de pícea (Picea spp.)</t>
  </si>
  <si>
    <t>- - Las demás, cuya menor dimensión de la sección transversal sea superior o igual a 15 cm</t>
  </si>
  <si>
    <t>Las demás, cuya mayor dimensión de la sección transversal sea superior o igual a 15 cm</t>
  </si>
  <si>
    <t>Las demás, maderas de coníferas</t>
  </si>
  <si>
    <t>- - Teca</t>
  </si>
  <si>
    <t>- - - De ipé (cañaguate, ébano verde, lapacho, polvillo, roble morado, tahuari negro, tajibo) (Tabebuia spp.)</t>
  </si>
  <si>
    <t>Las demás, maderas  tropicales</t>
  </si>
  <si>
    <t>- - De encina, roble, alcornoque y demás belloteros (Quercus spp.)</t>
  </si>
  <si>
    <t>Madera en bruto, incluso descortezada, desalburada o escuadrada, de encina, roble, alcornoque y demás belloteros (Quercus spp.).</t>
  </si>
  <si>
    <t>- - De haya (Fagus spp.), cuya menor dimensión de la sección transversal sea superior o igual a 15 cm</t>
  </si>
  <si>
    <t>- - Las demás, de haya (Fagus spp.)</t>
  </si>
  <si>
    <t>- - De abedul (Betula spp.), cuya menor dimensión de la sección transversal sea superior o igual a 15 cm</t>
  </si>
  <si>
    <t>- - Las demás, de abedul (Betula spp.)</t>
  </si>
  <si>
    <t>- - De álamo (Populus spp.)</t>
  </si>
  <si>
    <t>- - De eucalipto (Eucalyptus spp.)</t>
  </si>
  <si>
    <t>Las demás maderas en bruto, incluso descortezada, desalburada o escuadrada.</t>
  </si>
  <si>
    <t>- De coníferas</t>
  </si>
  <si>
    <t>Flejes de madera, de coníferas; rodrigones hendidos; estacas y estaquillas de madera de coníferas, apuntadas, sin aserrar longitudinalmente; madera de coníferas, simplemente desbastada o redondeada, pero sin tornear, curvar ni trabajar de otro modo, para bastones, paraguas, mangos de herramientas o similares; madera de coníferas, en tablillas, láminas, cintas o similares.</t>
  </si>
  <si>
    <t xml:space="preserve">Excepto para la madera pintada, lacada, barnizada o sometida a otro agente de conservación. </t>
  </si>
  <si>
    <t>- Distinta de la de coníferas</t>
  </si>
  <si>
    <t>Flejes de madera distintas de las de coníferas; rodrigones hendidos; estacas y estaquillas de madera distintas de las de coníferas, apuntadas, sin aserrar longitudinalmente; madera distintas de las de coníferas, simplemente desbastada o redondeada, pero sin tornear, curvar ni trabajar de otro modo, para bastones, paraguas, mangos de herramientas o similares; madera distintas de las de coníferas, en tablillas, láminas, cintas o similares.</t>
  </si>
  <si>
    <t>Traviesas (durmientes) de coníferas para vias férreas o similares, sin impregnar.</t>
  </si>
  <si>
    <t>Traviesas (durmientes) distinta de la de coníferas para vías férreas o similares, sin impregnar.</t>
  </si>
  <si>
    <t>- - - Tablillas para fabricación de lápices</t>
  </si>
  <si>
    <t>Tablillas de madera de pino, aserradas o desbastadas  longitudinalmente, cortadas o desenrolladas, incluso cepilladas, lijada o unida por los extremos, de espesor superior a 6 mm, para fabricación de lápices.</t>
  </si>
  <si>
    <t>Las demás maderas de pino, aserradas o desbastadas  longitudinalmente, cortadas o desenrolladas, incluso cepilladas, lijada o unida por los extremos, de espesor superior a 6 mm.</t>
  </si>
  <si>
    <t>- - De abeto (Abies spp.) y de pícea (Picea spp.)</t>
  </si>
  <si>
    <t>- - De P-P-A («S-P-F»)  (pícea (Picea spp.), pino (Pinus spp.) y abeto (Abies spp.))</t>
  </si>
  <si>
    <t>Excepto para la madera pintada, lacada, barnizada o sometida a otro proceso de conservación.</t>
  </si>
  <si>
    <t>- - De «Hem-fir» (tsuga-abeto) (hemlock occidental (tsuga del pacífico) (Tsuga heterophylla) y abeto (Abies spp.))</t>
  </si>
  <si>
    <t>Tablillas de madera distintas a pino, abeto y picea, aserradas o desbastadas  longitudinalmente, cortadas o desenrolladas, incluso cepilladas, lijada o unida por los extremos, de espesor superior a 6 mm, para fabricación de lápices.</t>
  </si>
  <si>
    <t>Las demás, maderas aserradas o desbastadas  longitudinalmente, cortadas o desenrolladas, incluso cepilladas, lijada o unida por los extremos, superior a 6 mm de coníferas</t>
  </si>
  <si>
    <t>- - Mahogany (Swietenia spp.)</t>
  </si>
  <si>
    <t>Madera tropical mahogany (swietenia spp.), aserrada o desbastada  longitudinalmente, cortada o desenrollada, incluso cepillada, lijada o unida por los extremos, de espesor superior a 6 mm.</t>
  </si>
  <si>
    <t>- - Virola, Imbuia y Balsa</t>
  </si>
  <si>
    <t>Maderas tropicales virola, imbuia y balsa, aserradas o desbastada  longitudinalmente, cortada o desenrollada, incluso cepillada, lijada o unida por los extremos, de espesor superior a 6 mm.</t>
  </si>
  <si>
    <t>- - Dark Red Meranti, Light Red Meranti y Meranti Bakau</t>
  </si>
  <si>
    <t>Maderas tropicales Dark Red Meranti, Light Red Meranti y Meranti Bakau, aserradas o desbastada  longitudinalmente, cortada o desenrollada, incluso cepillada, lijada o unida por los extremos, de espesor superior a 6 mm.</t>
  </si>
  <si>
    <t>- - White Lauan, White Meranti, White Seraya, Yellow Meranti y Alan</t>
  </si>
  <si>
    <t>Maderas tropicales white lauan, white meranti, while seraya, yellow meranti y Alan, aserradas o desbastada  longitudinalmente, cortada o desenrollada, incluso cepillada, lijada o unida por los extremos, de espesor superior a 6 mm.</t>
  </si>
  <si>
    <t>- - Sapelli</t>
  </si>
  <si>
    <t>Madera tropical Sapelli, aserradas o desbastada  longitudinalmente, cortada o desenrollada, incluso cepillada, lijada o unida por los extremos, de espesor superior a 6 mm.</t>
  </si>
  <si>
    <t>- - Iroko</t>
  </si>
  <si>
    <t>Madera tropical Iroko, aserradas o desbastada  longitudinalmente, cortada o desenrollada, incluso cepillada, lijada o unida por los extremos, de espesor superior a 6 mm.</t>
  </si>
  <si>
    <t xml:space="preserve">Las demás, maderas tropicales  </t>
  </si>
  <si>
    <t>Maderas de encina, roble, alcornoque y demás belloteros (quercus spp.), aserradas o desbastada  longitudinalmente, cortada o desenrollada, incluso cepillada, lijada o unida por los extremos, de espesor superior a 6 mm.</t>
  </si>
  <si>
    <t>- - De haya (Fagus spp.)</t>
  </si>
  <si>
    <t>Maderas de haya (Fagus spp.), aserradas o desbastada  longitudinalmente, cortada o desenrollada, incluso cepillada, lijada o unida por los extremos, de espesor superior a 6 mm.</t>
  </si>
  <si>
    <t>- - De arce (Acer spp.)</t>
  </si>
  <si>
    <t>Maderas de arce (Acer spp.), aserradas o desbastada  longitudinalmente, cortada o desenrollada, incluso cepillada, lijada o unida por los extremos, de espesor superior a 6 mm.</t>
  </si>
  <si>
    <t>- - De cerezo (Prunus spp.)</t>
  </si>
  <si>
    <t>Maderas de cerezo (Prunus spp.), aserradas o desbastada  longitudinalmente, cortada o desenrollada, incluso cepillada, lijada o unida por los extremos, de espesor superior a 6 mm.</t>
  </si>
  <si>
    <t>- - De fresno (Fraxinus spp.)</t>
  </si>
  <si>
    <t>Maderas de fresno (Fraxinus spp.), aserradas o desbastada  longitudinalmente, cortada o desenrollada, incluso cepillada, lijada o unida por los extremos, de espesor superior a 6 mm.</t>
  </si>
  <si>
    <t>- - De abedul (Betula spp.)</t>
  </si>
  <si>
    <t>Las demás maderas aserradas o desbastada  longitudinalmente, cortada o desenrollada, incluso cepillada, lijada o unida por los extremos, de espesor superior a 6 mm.</t>
  </si>
  <si>
    <t>- - Tablillas y frisos para parqués, sin ensamblar</t>
  </si>
  <si>
    <t>Tablillas y frisos para parques sin ensamblar, de madera de coníferas.</t>
  </si>
  <si>
    <t>- - Madera moldurada</t>
  </si>
  <si>
    <t>Madera moldurada, de madera de coníferas.</t>
  </si>
  <si>
    <t>Las demás maderas de coníferas perfiladas longitudinalmente (con lenguetas, ranuras, rebajes, acanalados, biselados, con juntas en v, moldurados, redondeados o similares), en una o varias caras, cantos o extremos, incluso, cepillada, lijadas o unidas por los extremos.</t>
  </si>
  <si>
    <t>- - De bambú</t>
  </si>
  <si>
    <t>Maderas de bambú perfiladas longitudinalmente (con lenguetas, ranuras, rebajes, acanalados, biselados, con juntas en v, moldurados, redondeados o similares), en una o varias caras, cantos o extremos, incluso, cepillada, lijadas o unidas por los extremos.</t>
  </si>
  <si>
    <t>Madera moldurada y  maderas perfiladas longitudinalmente de Ipé (canaguate, ébano verde, lapacho, polvillo, roble morado, tahuari negro, tajibo)  (Tabebuia spp.)</t>
  </si>
  <si>
    <t>Madera perfilada longitudinalmente  en una o varias caras cantos o extremos, incluso cepillada, ligada o unida por los extremos. De maderas tropicales</t>
  </si>
  <si>
    <t>- - - Tablillas y frisos para parqués, sin ensamblar</t>
  </si>
  <si>
    <t>Tablillas y frisos para parqués, sin ensamblar, de madera de Ipé</t>
  </si>
  <si>
    <t>- - - Madera moldurada</t>
  </si>
  <si>
    <t>Madera moldurada, de Ipé, perfiladas longitudinalmente (con lenguetas, ranuras, rebajes, acanalados, biselados, con junta en v, moldurados, redondeados o similares), en una o varias caras, cantos o extremas, incluso, cepillada, lijadas o unidas por los extremos.</t>
  </si>
  <si>
    <t xml:space="preserve"> Los demás de Madera, de Ipé, perfiladas longitudinalmente (con lenguetas, ranuras, rebajes, acanalados, biselados, con junta en v, moldurados, redondeados o similares), en una o varias caras, cantos o extremas, incluso, cepillada, lijadas o unidas por los extremos.</t>
  </si>
  <si>
    <t>- De maderas tropicales</t>
  </si>
  <si>
    <t>- Cajones, cajas, jaulas, tambores y envases similares; carretes para cables</t>
  </si>
  <si>
    <t>Cajones, cajas, jaulas, tambores y envases similares, de madera; carretes para cables, de madera.</t>
  </si>
  <si>
    <t>- Paletas, paletas caja y demás plataformas para carga; collarines para paletas</t>
  </si>
  <si>
    <t>Paletas, paletas-caja y demás plataformas  para carga, de madera; collarines para paletas, de madera.</t>
  </si>
  <si>
    <t>Barriles, cubas, tinas y demás manufacturas de tonelería y sus partes, de madera, incluidas las duelas.</t>
  </si>
  <si>
    <t>- Herramientas</t>
  </si>
  <si>
    <t>Herramientas, de madera.</t>
  </si>
  <si>
    <t>Monturas y mangos de herramientas, monturas y mangos de cepillos, brochas o escobas, de madera; hormas, ensanchadores y tensores para el calzado, de madera.</t>
  </si>
  <si>
    <t>- - De maderas tropicales</t>
  </si>
  <si>
    <t>- Postes y vigas, distintos de los productos de las subpartidas 4418.81 a 4418.89</t>
  </si>
  <si>
    <t>- Encofrados para hormigón</t>
  </si>
  <si>
    <t>Encofrados para hormigón, de madera.</t>
  </si>
  <si>
    <t>- Tablillas para cubierta de tejados o fachadas («shingles» y «shakes»)</t>
  </si>
  <si>
    <t>Tablillas para cubierta de tejados o fachadas ("schingles" y "shakes"), de madera.</t>
  </si>
  <si>
    <t>- - Madera laminada-encolada (llamada «glulam»)</t>
  </si>
  <si>
    <t>- - Madera laminada cruzada (contralaminada) (llamada «CLT» o «X-lam»)</t>
  </si>
  <si>
    <t xml:space="preserve">- - Vigas en I </t>
  </si>
  <si>
    <t>Las demás / Obras y piezas de carpintería para construcciones / de bambú</t>
  </si>
  <si>
    <t>- - Los demás:</t>
  </si>
  <si>
    <t>- Ataúdes</t>
  </si>
  <si>
    <t>- - - Canillas, carretes, bobinas para la hilatura o el tejido y para hilo de coser, y artículos similares, de madera torneada</t>
  </si>
  <si>
    <t>Canillas, carretes, bobinas para la hilatura o el tejido y para hilo de coser, y artículos similares / de bambú</t>
  </si>
  <si>
    <t>Las demás manufacturas de bambú.</t>
  </si>
  <si>
    <t>Canillas, carretes, bobinas para la hilatura o el tejido y para hilo de coser, y artículos similares / excepto de bambú</t>
  </si>
  <si>
    <t>Las demás manufacturas de madera excepto de bambú.</t>
  </si>
  <si>
    <t>- Corcho natural en bruto o simplemente preparado</t>
  </si>
  <si>
    <t>Corcho natural en bruto o simplemente preparado.</t>
  </si>
  <si>
    <t>Corcho natural, descortezado o simplemente escuadrado o en bloques, placas, hojas o tiras, cuadradas o rectangulares (incluidos los esbozos con aristas vivas para tapones).</t>
  </si>
  <si>
    <t>Corcho natural, descortezado o simplemente  escuadrado o en bloques, placas, hojas o tiras, cuadradas o rectangulares (incluidos los esbozos con aristas vivas para tapones).</t>
  </si>
  <si>
    <t>Esterillas, esteras y cañizos, de bambu trenzable,  tejidos o paralelizados, en forma plana, incluso terminados.</t>
  </si>
  <si>
    <t xml:space="preserve">Excepto los tratados con pintura, creosota u otros agentes de conservación. </t>
  </si>
  <si>
    <t>- - De roten (ratán)</t>
  </si>
  <si>
    <t>Esterillas, esteras y cañizos, de roten (ratán) trenzable,  tejidos o paralelizados, en forma plana, incluso terminados.</t>
  </si>
  <si>
    <t>Esterillas, esteras y cañizos, de las demás materias vegetales trenzables,  tejidos o paralelizados, en forma plana, incluso terminados.</t>
  </si>
  <si>
    <t>Trenzas y artículos similares, de bambu trenzable, incluso ensamblados en tiras; Las demás bambú trenzable, trenzas y demás artículos similares de bambu trenzable, tejidos o paralelizados, en forma plana, incluso terminados.</t>
  </si>
  <si>
    <t>Trenzas y artículos similares, de roten (ratán) trenzable, incluso ensamblados en tiras; Las demás bambú trenzable, trenzas y demás artículos similares de roten (ratán) trenzable, tejidos o paralelizados, en forma plana, incluso terminados.</t>
  </si>
  <si>
    <t>- - De las demás materias vegetales</t>
  </si>
  <si>
    <t>Trenzas y artículos similares, de las demás materias vegetales trenzable, incluso ensamblados en tiras; las demás materias vegetales trenzable, trenzas y artículos similares de las demás materias vegetales trenzable, tejidos o paralelizados, en forma plana, incluso terminados.</t>
  </si>
  <si>
    <t>Las demás trenzas y artículos similares de materias vegetales trenzable, incluso ensamblados en tiras; los demás artículos de materias vegetales trenzable  tejidos o paralelizados, en forma plana, incluso terminados.</t>
  </si>
  <si>
    <t>Artículos de cestería obtenidos directamente en su forma, con bambú trenzable o confeccionados con artículos de la partida 46.01, de bambú.</t>
  </si>
  <si>
    <t>Excepto los que tienen proceso de impregnado, lacado ó pulido.</t>
  </si>
  <si>
    <t>Artículos de cestería obtenidos directamente en su forma, con roten (ratán) trenzable o confeccionados con artículos de la partida 46.01, de roten (ratán).</t>
  </si>
  <si>
    <t>Artículos de cestería obtenidos directamente en su forma, con las demás materias vegetales trenzable o confeccionados con artículos de la partida 46.01, de las demás materias vegetales; manufacturas de esponja vegetal (paste o "lufa").</t>
  </si>
  <si>
    <t xml:space="preserve">Los demás artículos de cestería obtenidos directamente en su forma, con las demás materias vegetales trenzable o confeccionados con artículos de la partida 46.01, </t>
  </si>
  <si>
    <t>Capullos de seda aptos para el devanado.</t>
  </si>
  <si>
    <t>- - Lana esquilada</t>
  </si>
  <si>
    <t>Lana esquilada sin cardar ni peinar, sucia, incluida la lavada en vivo.</t>
  </si>
  <si>
    <t>Las demás lanas sin cardar ni peinar, sucia, incluida la lavada en vivo.</t>
  </si>
  <si>
    <t>Lana esquilada sin cardar ni peinar, desgrasada, sin carbonizar.</t>
  </si>
  <si>
    <t>Las demás lanas sin cardar ni peinar, desgrasada, sin carbonizar.</t>
  </si>
  <si>
    <t>- Carbonizada</t>
  </si>
  <si>
    <t>Lana sin cardar ni peinar, carbonizada.</t>
  </si>
  <si>
    <t>- - De cabra de Cachemira</t>
  </si>
  <si>
    <t>Pelo fino de cabra de cachemira, sin cardar ni peinar.</t>
  </si>
  <si>
    <t>- - - De alpaca o de llama (incluido en guanaco)</t>
  </si>
  <si>
    <t>Pelo fino de alpaca o de llama, sin cardar ni peinar.</t>
  </si>
  <si>
    <t>- - - De conejo o de liebre</t>
  </si>
  <si>
    <t>Pelo fino de conejo o de liebre, sin cardar ni peinar.</t>
  </si>
  <si>
    <t>Los demás pelos finos, sin cardar ni peinar.</t>
  </si>
  <si>
    <t>- Pelo ordinario</t>
  </si>
  <si>
    <t>Pelo ordinario, sin cardar ni peinar.</t>
  </si>
  <si>
    <t>- Borras del peinado de lana o pelo fino</t>
  </si>
  <si>
    <t>Borras del peinado de lana o pelo fino, excepto las hilachas.</t>
  </si>
  <si>
    <t>- Los demás desperdicios de lana o pelo fino</t>
  </si>
  <si>
    <t>Los demás desperdicios de lana o de pelo fino, incluidos los desperdicios de hilados, excepto las hilachas.</t>
  </si>
  <si>
    <t>- Desperdicios de pelo ordinario</t>
  </si>
  <si>
    <t>Desperdicios de pelo ordinario, incluidos los desperdicios de hilados, excepto las hilachas.</t>
  </si>
  <si>
    <t>Hilachas de lana o de pelo fino u ordinario.</t>
  </si>
  <si>
    <t>- De longitud de fibra superior a 34,92 mm (1 3/8 pulgada)</t>
  </si>
  <si>
    <t>Algodón, sin cardar ni peinar, de longitud de fibra superior a 34.92 mm (1 3/8 pulgada).</t>
  </si>
  <si>
    <t>Excepto teñido o blanqueado</t>
  </si>
  <si>
    <t>- De longitud de fibra superior a 28,57 mm (1 1/8 pulgada) pero inferior o igual a 34,92 mm (1 3/8 pulgada)</t>
  </si>
  <si>
    <t>Algodón, sin cardar ni peinar, de longitud de fibra superior a 28.57 mm (1 1/8 pulgada) pero inferior o igual a 34.92 mm (1 3/8 pulgada).</t>
  </si>
  <si>
    <t xml:space="preserve">- De longitud de fibra superior a 22,22 mm (7/8 pulgada) pero inferior o igual a 28,57 mm (1 1/8 pulgada) </t>
  </si>
  <si>
    <t>Algodón, sin cardar ni peinar, de longitud de fibra superior a 22.22 mm (7/8 pulgada) pero inferior o igual a 28.57 mm (1 1/8 pulgada).</t>
  </si>
  <si>
    <t>- De longitud de fibra inferior o igual a 22,22 mm (7/8 pulgada)</t>
  </si>
  <si>
    <t>Algodón, sin cardar ni peinar, de longitud de fibra inferior o igual a 22.22 mm (7/8 pulgada).</t>
  </si>
  <si>
    <t>Los demás desperdicios de algodón.</t>
  </si>
  <si>
    <t>Excepto los desperdicios de hilados y las
hilachas</t>
  </si>
  <si>
    <t>- Lino en bruto o enriado</t>
  </si>
  <si>
    <t>Lino en bruto o enriado.</t>
  </si>
  <si>
    <t>Excepto enriado</t>
  </si>
  <si>
    <t>- Estopas y desperdicios de lino</t>
  </si>
  <si>
    <t>Estopas y desperdicios, de lino (incluidos los desperdicios de hilados y las hilachas).</t>
  </si>
  <si>
    <t>- Cáñamo en bruto o enriado</t>
  </si>
  <si>
    <t>Cáñamo (cannabis sativa l.) en bruto o enriado, pero sin hilar.</t>
  </si>
  <si>
    <t>- Yute y demás fibras textiles del líber, en bruto o enriados</t>
  </si>
  <si>
    <t xml:space="preserve">Yute y demás fibras textiles del liber (excepto el lino, cáñamo y ramio), en bruto o enriados. </t>
  </si>
  <si>
    <t>Las demás estopas y desperdicios (incluidos los desperdicios de hilados y las hilachas) de las demás fibras textiles del liber (excepto el lino, cáñamo y ramio).</t>
  </si>
  <si>
    <t>Excepto los trabajados, pero sin hilar; estopas y desperdicios de estas fibras (incluidos
los desperdicios de hilados y las hilachas)</t>
  </si>
  <si>
    <t>Abacá, en bruto.</t>
  </si>
  <si>
    <t>Ramio y demás fibras textiles vegetales no expresadas ni comprendidas en otra parte, en bruto o trabajados, pero sin hilar; estopas y desperdicios de estas fibras (incluidos los desperdicios de hilados y las hilachas).</t>
  </si>
  <si>
    <t>- Crudos</t>
  </si>
  <si>
    <t>Tejidos crudos de yute o demás fibras textiles del liber de la partida 53.03.</t>
  </si>
  <si>
    <t>Tejidos de las demás fibras textiles vegetales; tejidos de hilados de papel.</t>
  </si>
  <si>
    <t>Tejidos de las demás fibras textiles vegetales; tejidos de hilados papel.</t>
  </si>
  <si>
    <t>- - De yute</t>
  </si>
  <si>
    <t>Sacos (bolsas) y talegas, para envasar, de yute.</t>
  </si>
  <si>
    <t>Los demás sacos (bolsas) y talegas, para envasar, de otras fibras textiles del liber de la partida 53.03.</t>
  </si>
  <si>
    <t>- De algodón</t>
  </si>
  <si>
    <t>- - De pita (cabuya, fique)</t>
  </si>
  <si>
    <t>Sacos (bolsas) y talegas para envasar, de pita (cabuya, fique).</t>
  </si>
  <si>
    <t>Sacos (bolsas) y talegas, para envasar, de las demás materias textiles.</t>
  </si>
  <si>
    <t>- - Que contengan magnesita, magnesia en forma de periclasa, dolomita incluida la cal dolomítica, o cromita</t>
  </si>
  <si>
    <t>- Las demás bombas volumétricas alternativas</t>
  </si>
  <si>
    <t>Las demás bombas volumétricas alternativas</t>
  </si>
  <si>
    <t>Resolución ICA 1558 de 2010
Resolucion ICA 24690 de 2018</t>
  </si>
  <si>
    <t>Aplica para usados cuando se utilice en actividades agricolas, industriales, de construccion,  mineria u otras que impliquen contacto con el suelo</t>
  </si>
  <si>
    <t>- - Bombas de doble tornillo helicoidal, de flujo axial</t>
  </si>
  <si>
    <t>Las demás bombas volumétricas rotativas de doble tornillo helicoidal, de flujo axial</t>
  </si>
  <si>
    <t>Las demás bombas volumétricas rotativas</t>
  </si>
  <si>
    <t>- - - Con diámetro de salida inferior o igual a 100 mm</t>
  </si>
  <si>
    <t>Las demás bombas centrífugas monocelulares con diámetro de salida inferior o igual a 100 mm</t>
  </si>
  <si>
    <t>Las demás bombas centrífugas monocelulares</t>
  </si>
  <si>
    <t>- - - Con diámetro de salida inferior o igual a 300 mm</t>
  </si>
  <si>
    <t>Las demás bombas centrifugas multicelulares con diámetro de salida inferior o igual a 300 mm</t>
  </si>
  <si>
    <t xml:space="preserve">Las demás bombas centrifugas multicelulares </t>
  </si>
  <si>
    <t>- - De elevadores de líquidos</t>
  </si>
  <si>
    <t>Partes de elevadores de líquidos</t>
  </si>
  <si>
    <t>- Bombas de vacío</t>
  </si>
  <si>
    <t>Bombas de vacío</t>
  </si>
  <si>
    <t>- - De potencia inferior a 30 kW (40 HP)</t>
  </si>
  <si>
    <t>Compresores de aire montados en chasis remolcable con ruedas de potencia inferior a 30 kW (40 HP)</t>
  </si>
  <si>
    <t>Los demás compresores de aire montados en chasis remolcable con ruedas</t>
  </si>
  <si>
    <t>- - - De potencia inferior a 30 kW (40 HP)</t>
  </si>
  <si>
    <t>Los demás compresores de potencia inferior a 30 kW (40 HP)</t>
  </si>
  <si>
    <t>Los demás compresores  de potencia superior o igual  a 30 kW (40 HP) e inferior a 262.5 kW (352 HP)</t>
  </si>
  <si>
    <t>Los demás compresores  de potencia superior o igual  a 262.5 kW (352 HP)</t>
  </si>
  <si>
    <t xml:space="preserve">Los demás </t>
  </si>
  <si>
    <t>- - Pulverizadores portátiles</t>
  </si>
  <si>
    <t>Pulverizadores portátiles para agricultura u horticultura</t>
  </si>
  <si>
    <t>Aplica para usados</t>
  </si>
  <si>
    <t>Los demás pulverizadores para agricultura u horticultura</t>
  </si>
  <si>
    <t>- - - - Por goteo o aspersión</t>
  </si>
  <si>
    <t>Sistemas de riego por goteo o aspersión para agricultura u horticultura</t>
  </si>
  <si>
    <t>Los demás sistemas de riegopara agricultura u horticultura</t>
  </si>
  <si>
    <t>Los demás aparatos de agricultura u horticultura</t>
  </si>
  <si>
    <t>Los demás puentes (incluidas las vigas) rodantes, pórticos y puentes grúa</t>
  </si>
  <si>
    <t>- Grúas de torre</t>
  </si>
  <si>
    <t>Grúas de torre</t>
  </si>
  <si>
    <t>- - - Grúas de tijera («derricks»)</t>
  </si>
  <si>
    <t>Las demás grúas de tijera («derricks»)</t>
  </si>
  <si>
    <t>Las demás máquinas y aparatos de elevación, los demás</t>
  </si>
  <si>
    <t>- - Especialmente diseñados para el interior de minas u otros trabajos subterráneos</t>
  </si>
  <si>
    <t>Los demás aparatos elevadores o transportadores, de acción continua, para mercancías especialmente concebidos para el interior de minas u otros trabajos subterráneos</t>
  </si>
  <si>
    <t>- - Los demás, de cangilones</t>
  </si>
  <si>
    <t>Los demás, de cangilones</t>
  </si>
  <si>
    <t>- - Los demás, de banda o correa</t>
  </si>
  <si>
    <t>Los demás, de banda o correa</t>
  </si>
  <si>
    <t>Los demás aparatos elevadores o transportadores de acción continua para mercancías</t>
  </si>
  <si>
    <t>- - Empujadores de vagonetas de minas, carros transbordadores, basculadores y volteadores, de vagones, de vagonetas, etc. e instalaciones similares para la manipulación de material móvil sobre carriles (rieles)</t>
  </si>
  <si>
    <t>Las demás máquinas y aparatos empujadores de vagonetas de minas, carros transbordadores, basculadores y volteadores, de vagones, de vagonetas, etc e instalaciones similares para la manipulación de material móvil sobre carriles (rieles)</t>
  </si>
  <si>
    <t>Las demás máquinas y aparatos de elevación, carga, descarga o manipulación</t>
  </si>
  <si>
    <t>- - De orugas</t>
  </si>
  <si>
    <t xml:space="preserve">Topadoras frontales ("bulldozers") y topadoras angulares ("angledozers"), de orugas, </t>
  </si>
  <si>
    <t>Las demás topadoras frontales y topadoras angulares</t>
  </si>
  <si>
    <t>- Niveladoras</t>
  </si>
  <si>
    <t>Niveladoras</t>
  </si>
  <si>
    <t>- Traíllas («scrapers»)</t>
  </si>
  <si>
    <t>Traíllas («scrapers»)</t>
  </si>
  <si>
    <t>- Compactadoras y apisonadoras (aplanadoras)</t>
  </si>
  <si>
    <t>Compactadoras y apisonadoras (aplanadoras)</t>
  </si>
  <si>
    <t xml:space="preserve"> </t>
  </si>
  <si>
    <t>- - Cargadoras y palas cargadoras de carga frontal</t>
  </si>
  <si>
    <t>Cargadoras y palas cargadoras de carga frontal</t>
  </si>
  <si>
    <t>- - Máquinas cuya superestructura pueda girar 360 °</t>
  </si>
  <si>
    <t>Máquinas cuya superestructura pueda girar 360°</t>
  </si>
  <si>
    <t>Las demás palas mecánicas y excavadoras, cargadoras y palas cargadoras, autopropulsadas</t>
  </si>
  <si>
    <t>- Martinetes y máquinas para arrancar pilotes, estacas o similares</t>
  </si>
  <si>
    <t>Martinetes y máquinas para arrancar pilotes, estacas o similares</t>
  </si>
  <si>
    <t>- - Autopropulsadas</t>
  </si>
  <si>
    <t>Cortadoras y arrancadoras, de carbón o rocas, y máquinas para hacer túneles o galerías, Autopropulsadas</t>
  </si>
  <si>
    <t>Las demás cortadoras y arrancadoras, de carbón o rocas, y máquinas para hacer túneles o galerías.</t>
  </si>
  <si>
    <t>Las demás máquinas de sondeo o perforación autopropulsadas</t>
  </si>
  <si>
    <t xml:space="preserve">Las demás máquinas de sondeo o perforación </t>
  </si>
  <si>
    <t>- Las demás máquinas y aparatos, autopropulsados</t>
  </si>
  <si>
    <t>Las demás máquinas y aparatos, autopropulsados</t>
  </si>
  <si>
    <t>- - - Rodillos apisonadores</t>
  </si>
  <si>
    <t>Rodillos apisonadores</t>
  </si>
  <si>
    <t>Las demás máquinas y aparatos para compactar o apisonar (aplanar), sin propulsión.</t>
  </si>
  <si>
    <t>- - - Traíllas («scrapers»)</t>
  </si>
  <si>
    <t>Las demás máquinas y aparatos para explanar, nivelar, traillar ("scraping"), excavar, compactar, apisonar (aplanar), extraer o perforar tierra o minerales, sin propulsión</t>
  </si>
  <si>
    <t>- Arados</t>
  </si>
  <si>
    <t>Arados</t>
  </si>
  <si>
    <t>- - Gradas (rastras) de discos</t>
  </si>
  <si>
    <t>Gradas (rastras) de discos</t>
  </si>
  <si>
    <t>- - - Las demás gradas (rastras), escarificadores y extirpadores</t>
  </si>
  <si>
    <t>Las demás gradas (rastras), escarificadores y extirpadores</t>
  </si>
  <si>
    <t>VB: Aplica para usados</t>
  </si>
  <si>
    <t>- - - Cultivadores, azadas rotativas (rotocultores), escardadoras y binadoras</t>
  </si>
  <si>
    <t>Cultivadores, azadas rotativas (rotocultores), escardadoras y binadoras</t>
  </si>
  <si>
    <t>- - Sembradoras, plantadoras y trasplantadoras, para siembra directa</t>
  </si>
  <si>
    <t>Sembradoras, plantadoras y trasplantadoras, para siembra directa</t>
  </si>
  <si>
    <t>Las demás sembradoras, plantadoras y trasplantadoras</t>
  </si>
  <si>
    <t>- - Esparcidores de estiércol</t>
  </si>
  <si>
    <t>Esparcidores de estiércol</t>
  </si>
  <si>
    <t>- - Distribuidores de abonos</t>
  </si>
  <si>
    <t>Distribuidores de abonos</t>
  </si>
  <si>
    <t>- Las demás máquinas, aparatos y artefactos</t>
  </si>
  <si>
    <t>Las demás máquinas, aparatos y artefactos</t>
  </si>
  <si>
    <t>- - Rejas y discos</t>
  </si>
  <si>
    <t>Rejas y discos</t>
  </si>
  <si>
    <t>Las demás partes para máquinas y artefactos agrícolas, hortícolas y silvicolas, para la preparación o el trabajo del suelo o para el cultivo.</t>
  </si>
  <si>
    <t>- - - Autopropulsadas</t>
  </si>
  <si>
    <t>Cortadoras de césped autopropulsadas</t>
  </si>
  <si>
    <t>Las demás cortadoras de césped con motor, en las que el dispositivo de corte gire en un plano horizontal.</t>
  </si>
  <si>
    <t>Las demas cortadoras de césped autopropulsadas</t>
  </si>
  <si>
    <t xml:space="preserve">Las demás cortadoras de césped </t>
  </si>
  <si>
    <t>- Guadañadoras, incluidas las barras de corte para montar sobre un tractor</t>
  </si>
  <si>
    <t>Guadañadoras, incluidas las barras de corte para montar sobre un tractor</t>
  </si>
  <si>
    <t>- Las demás máquinas y aparatos de henificar</t>
  </si>
  <si>
    <t>Las demás máquinas y aparatos de henificar</t>
  </si>
  <si>
    <t>- Prensas para paja o forraje, incluidas las prensas recogedoras</t>
  </si>
  <si>
    <t>Prensas para paja o forraje, incluidas las prensas recogedoras</t>
  </si>
  <si>
    <t>- - Cosechadoras-trilladoras</t>
  </si>
  <si>
    <t>Cosechadoras-trilladoras</t>
  </si>
  <si>
    <t>- - Las demás máquinas y aparatos de trillar</t>
  </si>
  <si>
    <t>Las demás máquinas y aparatos de trillar</t>
  </si>
  <si>
    <t>- - Máquinas de cosechar raíces o tubérculos</t>
  </si>
  <si>
    <t>Máquinas de cosechar raíces o tubérculos</t>
  </si>
  <si>
    <t>- - - De cosechar</t>
  </si>
  <si>
    <t xml:space="preserve">Las demás máquinas y aparatos de cosechar </t>
  </si>
  <si>
    <t>- - - Desgranadoras de maíz</t>
  </si>
  <si>
    <t>Las demás desgranadoras de maíz</t>
  </si>
  <si>
    <t>Las demás máquinas y aparatos de cosechar o de trillar. Las demás</t>
  </si>
  <si>
    <t>- - De huevos</t>
  </si>
  <si>
    <t>Máquinas para limpieza o clasificación de huevos</t>
  </si>
  <si>
    <t>Las demás máquinas para limpieza o clasificación de frutos o demás productos agricolas</t>
  </si>
  <si>
    <t>- - De cortadoras de césped</t>
  </si>
  <si>
    <t>Partes de cortadoras de césped</t>
  </si>
  <si>
    <t>Las demás partes de máquinas y aparatos para cosechar o trillar, guadañadoras, partes de guadañadoras, partes de máquinas para la limpieza o clasificación de huevos, frutas o demás productos agrícolas</t>
  </si>
  <si>
    <t>- Máquinas de ordeñar</t>
  </si>
  <si>
    <t>Máquinas de ordeñar</t>
  </si>
  <si>
    <t>- Máquinas y aparatos para la industria lechera</t>
  </si>
  <si>
    <t>Máquinas y aparatos para la industria lechera</t>
  </si>
  <si>
    <t>- - De ordeñadoras</t>
  </si>
  <si>
    <t>Partes de ordeñadoras</t>
  </si>
  <si>
    <t>Las demás partes de máquinas y aparatos de la industria lechera</t>
  </si>
  <si>
    <t>- Máquinas y aparatos para preparar alimentos o piensos para animales</t>
  </si>
  <si>
    <t>Máquinas y aparatos para preparar alimentos o piensos para animales</t>
  </si>
  <si>
    <t>- - Incubadoras y criadoras</t>
  </si>
  <si>
    <t>Incubadoras y criadoras</t>
  </si>
  <si>
    <t>- - - Comederos y bebederos automáticos</t>
  </si>
  <si>
    <t>Los demás comederos y bebederos automáticos</t>
  </si>
  <si>
    <t>- - - Batería automática de puesta y recolección de huevos</t>
  </si>
  <si>
    <t>Las demás baterías automáticas de puesta y recolección de huevos</t>
  </si>
  <si>
    <t>Las demás máquinas y aparatos para la avicultura</t>
  </si>
  <si>
    <t>- - Trituradoras y mezcladoras de abonos</t>
  </si>
  <si>
    <t>Las demás trituradoras y mezcladoras de abonos</t>
  </si>
  <si>
    <t>Las demás máquinas y aparatos, para la agricultura, horticultura, silvicultura o apicultura, incluidos los germinadores con dispositivos mecánicos o térmicos incorporados</t>
  </si>
  <si>
    <t>- - De máquinas o aparatos para la avicultura</t>
  </si>
  <si>
    <t>Partes de máquinas o aparatos para la avicultura</t>
  </si>
  <si>
    <t>Las demás partes de máquinas o aparatos  para la agricultura, horticultura, silvicultura o apicultura.</t>
  </si>
  <si>
    <t>- - - Por color</t>
  </si>
  <si>
    <t>Máquinas clasificadoras de café por color</t>
  </si>
  <si>
    <t>Las demás máquinas clasificadoras de café</t>
  </si>
  <si>
    <t>Las demás máquinas para limpieza, clasificación o cribado de semillas, granos u hortalizas de vaina secas</t>
  </si>
  <si>
    <t>- - - De cereales</t>
  </si>
  <si>
    <t>Las demás máquinas y aparatos:
Para molienda de cereales</t>
  </si>
  <si>
    <t>Las demás máquinas y aparatos para molienda</t>
  </si>
  <si>
    <t>- - - Para tratamiento de arroz, incluso el pulido</t>
  </si>
  <si>
    <t>Las demás máquinas y aparatos para tratamiento de arroz</t>
  </si>
  <si>
    <t>- - - Para pulir granos</t>
  </si>
  <si>
    <t>Las demás máquinas y aparatos para pulir granos</t>
  </si>
  <si>
    <t>Las demás máquinas y aparatos para el tratamiento de los demás cereales u hortalizas de vaina secas, excepto las de tipo rural.</t>
  </si>
  <si>
    <t>- Partes</t>
  </si>
  <si>
    <t xml:space="preserve">Partes de maquinas para limpieza, clasificación o cribado de semillas, granos u hortalizas de vaina secas </t>
  </si>
  <si>
    <t>- Máquinas y aparatos para la preparación de frutos u hortalizas</t>
  </si>
  <si>
    <t>Máquinas y aparatos para la preparación de frutos u hortalizas</t>
  </si>
  <si>
    <t>- - Descascarilladoras y despulpadoras de café</t>
  </si>
  <si>
    <t>Las demás maquinas y aparatos descascarilladoras y despulpadoras de café</t>
  </si>
  <si>
    <t>- - Cribas vibratorias</t>
  </si>
  <si>
    <t>Cribas vibratorias</t>
  </si>
  <si>
    <t>Las demás máquinas y aparatos de clasificar, cribar, separar o lavar, tierra, piedra u otra materia  mineral sólida (incluidos el polvo y la pasta).</t>
  </si>
  <si>
    <t>- - Quebrantadores giratorios de conos</t>
  </si>
  <si>
    <t>Quebrantadores giratorios de conos</t>
  </si>
  <si>
    <t>- - Trituradoras de impacto</t>
  </si>
  <si>
    <t>Trituradoras de impacto</t>
  </si>
  <si>
    <t>- - Molinos de anillo</t>
  </si>
  <si>
    <t>Molinos de anillo</t>
  </si>
  <si>
    <t>- - - Molinos de bolas</t>
  </si>
  <si>
    <t>Los demás molinos de bolas</t>
  </si>
  <si>
    <t>Las demás máquinas y aparatos para quebrantar, triturar, o pulverizar, tierra, piedra u otra materia mineral sólida (incluido el polvo y la pasta).</t>
  </si>
  <si>
    <t>- Tractores de un solo eje</t>
  </si>
  <si>
    <t>Tractores de un solo eje</t>
  </si>
  <si>
    <t>- - Únicamente con motor de émbolo (pistón), de encendido por compresión (diésel o semi-diésel)</t>
  </si>
  <si>
    <t>- - Equipados para la propulsión con motor de émbolo (pistón), de encendido por compresión (diésel o semi-diésel) y con motor eléctrico</t>
  </si>
  <si>
    <t>- - Equipados para la propulsión con motor de émbolo (pistón) alternativo, de encendido por chispa y con motor eléctrico</t>
  </si>
  <si>
    <t>- - Únicamente propulsados con motor eléctrico</t>
  </si>
  <si>
    <t>- - - Únicamente con motor de funcionamiento exclusivo con gas natural</t>
  </si>
  <si>
    <t>Tractores de carretera para semirremolques, con motor de funcionamiento exclusivo con gas natural</t>
  </si>
  <si>
    <t>- Tractores de orugas</t>
  </si>
  <si>
    <t>Tractores de orugas</t>
  </si>
  <si>
    <t>- - Inferior o igual a 18 kW</t>
  </si>
  <si>
    <t>Los demás, con motor de potencia Inferior o igual a 18 kW</t>
  </si>
  <si>
    <t>- - Superior a 18 kW pero inferior o igual a 37 kW</t>
  </si>
  <si>
    <t>Los demás, con motor de potencia superior a 18 kW pero inferior o igual a 37 kW</t>
  </si>
  <si>
    <t>- - Superior a 37 kW pero inferior o igual a 75 kW</t>
  </si>
  <si>
    <t>Los demás, con motor de potencia superior a 37 kW pero inferior o igual a 75 kW</t>
  </si>
  <si>
    <t>- - Superior a 75 kW pero inferior o igual a 130 kW</t>
  </si>
  <si>
    <t>Los demás, con motor de potencia superior a 75 kW pero inferior o igual a 130 kW</t>
  </si>
  <si>
    <t>- - Superior a 130 kW</t>
  </si>
  <si>
    <t>Los demás, con motor de potencia superior a 130 kW</t>
  </si>
  <si>
    <t>- Vehículos especialmente diseñados para desplazarse sobre nieve; vehículos especiales para transporte de personas en campos de golf y vehículos similares</t>
  </si>
  <si>
    <t>Aplica a usados</t>
  </si>
  <si>
    <t>- - - Cuatrimotos utilitarias</t>
  </si>
  <si>
    <t>- - - - Con motor de funcionamiento exclusivo con gas natural</t>
  </si>
  <si>
    <t>- - - Con tracción en las cuatro ruedas</t>
  </si>
  <si>
    <t>- - Con tracción en las cuatro ruedas</t>
  </si>
  <si>
    <t>- - Con motor de funcionamiento exclusivo con gas natural</t>
  </si>
  <si>
    <t>Volquetes automotores concebidos para utilizarlos fuera de la red de carreteras:Con motor de funcionamiento exclusivo con gas natural</t>
  </si>
  <si>
    <t xml:space="preserve">Las demás volquetes automotores concebidos para utilizarlos fuera de la red de carreteras </t>
  </si>
  <si>
    <t>- - - Inferior o igual a 4,537 t</t>
  </si>
  <si>
    <t>Vehículos automóviles para el transporte de mercancías, con motor de émbolo (pistón), de encendido por compresión (Diesel o semi-Diesel), de peso total con carga máxima inferior o igual a 4,537 t.</t>
  </si>
  <si>
    <t>Los demás vehículos automóviles para el transporte de mercancías, con motor de émbolo (pistón), de encendido por compresión (Diesel o semi-Diesel), de peso total con carga superior a 4,537 t pero inferior o igual a 5 t.</t>
  </si>
  <si>
    <t>- - - Inferior o igual a 6,2 t</t>
  </si>
  <si>
    <t>Vehículos automóviles para el transporte de mercancías, con motor de émbolo (pistón), de encendido por compresión (Diesel o semi-Diesel), de peso total con carga máxima superior a 5 t pero inferior o igual a 6,2 t</t>
  </si>
  <si>
    <t>- - - Superior a 6,2 t, pero inferior o igual a 9,3 t</t>
  </si>
  <si>
    <t>Vehículos automóviles para el transporte de mercancías, con motor de émbolo (pistón), de encendido por compresión (Diesel o semi-Diesel), de peso total con carga máxima superior a 6,2 t, pero inferior o igual a 9,3 t</t>
  </si>
  <si>
    <t>- - - Superior a 9,3 t</t>
  </si>
  <si>
    <t>Vehículos automóviles para el transporte de mercancías, con motor de émbolo (pistón), de encendido por compresión (Diesel o semi-Diesel), de peso total con carga máxima superior a 9,3 t</t>
  </si>
  <si>
    <t>- - De peso total con carga máxima superior a 20 t</t>
  </si>
  <si>
    <t>Vehículo automóviles para transporte de mercancías, con motor de émbolo (pistón), de encendido por compresión (diesel o semi-diesel) : de peso total con carga máxima, superior a 20 t</t>
  </si>
  <si>
    <t>Los demás vehículos automóviles para el transporte de mercancías, con motor de émbolo (pistón), de encendido por chispa, de peso total con carga máxima inferior o igual a 4,537 t., con motor de funcionamiento exclusivo con gas natural.</t>
  </si>
  <si>
    <t>Los demás vehículos automóviles para el transporte de mercancías, con motor de émbolo (pistón), de encendido por chispa, de peso total con carga máxima inferior o igual a 4,537 t.</t>
  </si>
  <si>
    <t xml:space="preserve"> Los demás vehículos automóviles para el transporte de mercancías, con motor de émbolo (pistón), de encendido por chispa, de peso total con carga máxima inferior o igual a 5 t, con motor de funcionamiento exclusivo con gas natural</t>
  </si>
  <si>
    <t>Los demás vehículos automóviles para el transporte de mercancías, con motor de émbolo (pistón), de encendido por chispa, de peso total con carga máxima inferior o igual a 5 t</t>
  </si>
  <si>
    <t>Los demás vehículos automóviles para el transporte de mercancías con motor de émbolo (pistón), de encendido por chispa, de peso total con carga máxima superior a 5 t pero inferior o igual a 6,2 t., con motor de funcionamiento exclusivo con gas natural</t>
  </si>
  <si>
    <t xml:space="preserve">Los demás vehículos automóviles para el transporte de mercancías con motor de émbolo (pistón), de encendido por chispa, de peso total con carga máxima superior a 5 t pero inferior o igual a 6,2 </t>
  </si>
  <si>
    <t>Los demás vehículos automóviles para el transporte de mercancías con motor de émbolo (pistón), de encendido por chispa, de peso total con carga máxima superior a 6,2 t, pero inferior o igual a 9,3 t, con motor de funcionamiento exclusivo con gas natural</t>
  </si>
  <si>
    <t>Los demás vehículos automóviles para el transporte de mercancías con motor de émbolo (pistón), de encendido por chispa, de peso total con carga máxima superior a 6,2 t, pero inferior o igual a 9,3 t.</t>
  </si>
  <si>
    <t>Los demás vehículos automóviles para el transporte de mercancías con motor de émbolo (pistón), de encendido por chispa, de peso total con carga máxima superior a 9,3 t, con motor de funcionamiento exclusivo con gas natural</t>
  </si>
  <si>
    <t>Los demás vehículos automóviles para el transporte de mercancías con motor de émbolo (pistón), de encendido por chispa, de peso total con carga máxima superior a  9,3 t</t>
  </si>
  <si>
    <t>- - De peso total con carga máxima inferior a 4,537 t</t>
  </si>
  <si>
    <t>Los demás vehículos equipados para la propulsión con motor de émbolo (pistón) alternativo, de encendido por chispa y con motor eléctrico, excepto los que se puedan cargar mediante conexión a una fuente externa de alimentación eléctrica: de peso total con carga máxima inferior a 4,537 t</t>
  </si>
  <si>
    <t>Vehículos, equipados para la propulsión con motor de émbolo (pistón), de encendido por compresión (diésel o semi-diésel) y con motor eléctrico, excepto los que se puedan cargar mediante conexión a una fuente externa de alimentación eléctrica</t>
  </si>
  <si>
    <t>- Camiones grúa</t>
  </si>
  <si>
    <t>Camiones grúa</t>
  </si>
  <si>
    <t>- Camiones automóviles para sondeo o perforación</t>
  </si>
  <si>
    <t>Camiones automóviles para sondeo o perforación</t>
  </si>
  <si>
    <t>- Camiones de bomberos</t>
  </si>
  <si>
    <t>Camiones de bomberos</t>
  </si>
  <si>
    <t>- - - Coches barredera</t>
  </si>
  <si>
    <t>Coches barredera</t>
  </si>
  <si>
    <t>Los demás vehículos automóviles para usos especiales, Coches barredera, regadores y análogos para la limpieza de vías públicas.</t>
  </si>
  <si>
    <t xml:space="preserve">Los demás vehículos automóviles para usos especiales. </t>
  </si>
  <si>
    <t>Tanques y demás vehículos automóviles blindados de combate, incluso con su armamento; sus partes.</t>
  </si>
  <si>
    <t>- Remolques y semirremolques para vivienda o acampar, del tipo caravana</t>
  </si>
  <si>
    <t>Remolques y semirremolques para vivienda o acampar, del tipo caravana</t>
  </si>
  <si>
    <t>- Remolques y semirremolques, autocargadores o autodescargadores, para uso agrícola</t>
  </si>
  <si>
    <t>Remolques y semirremolques, autocargadores o autodescargadores, para uso agrícola</t>
  </si>
  <si>
    <t>Los demás remolques y semirremolques para el transporte de mercancías.</t>
  </si>
  <si>
    <t>- Los demás remolques y semirremolques</t>
  </si>
  <si>
    <t>Los demás remolques y semirremolques</t>
  </si>
  <si>
    <t xml:space="preserve">Resolución ICA 1558 de 2010
Resolucion ICA 24690 de 2018
</t>
  </si>
  <si>
    <t>- Colecciones y especímenes para colecciones, que tengan interés histórico, etnográfico o arqueológico</t>
  </si>
  <si>
    <t xml:space="preserve"> DRFI</t>
  </si>
  <si>
    <t xml:space="preserve">VB: Excepto cuernos sin médula.          DRFI: Para aquellosque representen riesgo fitosanitario </t>
  </si>
  <si>
    <t>Colecciones y especímenes para colecciones de zoología, botánica, mineralogía o anatomia, o que tengan interés histórico, arqueológico, paleontológico, etnográfico o numismático.</t>
  </si>
  <si>
    <t>DZI - DRFI</t>
  </si>
  <si>
    <t>VB: Excepto cuernos sin médula.          DRFI: Para aquellosque representen riesgo fitosanitario 
DZI: Solo para los de interese zoologico</t>
  </si>
  <si>
    <t>Tráfico Postal</t>
  </si>
  <si>
    <t>DZI -DRFI
CI ó LV ó CA</t>
  </si>
  <si>
    <t>PARA DRFI:
Resolución ICA 1558 de 2010
Resolucion CAN 1475 de 2012
PARA DZI:
Resolución ICA 1558 de 2010
Decision 737  CAN de 2010
Resolución CAN 1153 de 2008 Resolucion 61252 del 3 de febrero de 2020</t>
  </si>
  <si>
    <t>VB: Aplica cuando contengan productos de origen animal o vegetal regulados por el ICA e insumos agrícolas y pecuarios</t>
  </si>
  <si>
    <t xml:space="preserve">Agricola
Pecuaria
Insumos agrícolas
Medicamentos
Alimentos
</t>
  </si>
  <si>
    <t>Envíos de entrega rápida o mensajería expresa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</si>
</sst>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name val="Arial"/>
      <family val="2"/>
    </font>
    <font>
      <sz val="11"/>
      <color theme="1"/>
      <name val="Calibri"/>
      <family val="2"/>
      <scheme val="minor"/>
    </font>
    <font>
      <sz val="10"/>
      <name val="MS Sans Serif"/>
      <family val="2"/>
    </font>
    <font>
      <b/>
      <sz val="12"/>
      <color rgb="FF000000"/>
      <name val="Montserrat"/>
    </font>
    <font>
      <sz val="12"/>
      <color theme="1"/>
      <name val="Montserrat"/>
    </font>
    <font>
      <b/>
      <sz val="12"/>
      <name val="Montserrat"/>
    </font>
  </fonts>
  <fills count="4">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9" fontId="2" fillId="0" borderId="0" applyFont="0" applyFill="0" applyBorder="0" applyAlignment="0" applyProtection="0"/>
    <xf numFmtId="0" fontId="3" fillId="0" borderId="0"/>
  </cellStyleXfs>
  <cellXfs count="20">
    <xf numFmtId="0" fontId="0" fillId="0" borderId="0" xfId="0"/>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5" fillId="0" borderId="0" xfId="0" applyFont="1"/>
    <xf numFmtId="0" fontId="5" fillId="0" borderId="1" xfId="0" applyFont="1" applyBorder="1" applyAlignment="1">
      <alignment horizontal="justify" vertical="center" wrapText="1"/>
    </xf>
    <xf numFmtId="2" fontId="5" fillId="0" borderId="1" xfId="0" applyNumberFormat="1" applyFont="1" applyBorder="1" applyAlignment="1">
      <alignment horizontal="justify" vertical="center" wrapText="1"/>
    </xf>
    <xf numFmtId="2" fontId="5" fillId="0" borderId="1" xfId="0" quotePrefix="1" applyNumberFormat="1" applyFont="1" applyBorder="1" applyAlignment="1">
      <alignment horizontal="justify" vertical="center" wrapText="1"/>
    </xf>
    <xf numFmtId="0" fontId="5" fillId="0" borderId="0" xfId="0" applyFont="1" applyAlignment="1">
      <alignment horizontal="justify" vertical="center"/>
    </xf>
    <xf numFmtId="9" fontId="5" fillId="0" borderId="1" xfId="2" applyFont="1" applyFill="1" applyBorder="1" applyAlignment="1">
      <alignment horizontal="justify" vertical="center" wrapText="1"/>
    </xf>
    <xf numFmtId="0" fontId="5" fillId="0" borderId="1" xfId="3" applyFont="1" applyBorder="1" applyAlignment="1">
      <alignment horizontal="justify" vertical="center" wrapText="1"/>
    </xf>
    <xf numFmtId="0" fontId="5" fillId="0" borderId="1" xfId="1" applyFont="1" applyBorder="1" applyAlignment="1">
      <alignment horizontal="justify" vertical="center" wrapText="1"/>
    </xf>
    <xf numFmtId="0" fontId="5"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cellXfs>
  <cellStyles count="4">
    <cellStyle name="Estilo 1" xfId="3"/>
    <cellStyle name="Normal" xfId="0" builtinId="0"/>
    <cellStyle name="Normal 3" xfId="1"/>
    <cellStyle name="Porcentaje"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33"/>
      <color rgb="FFFF3300"/>
      <color rgb="FF66FF99"/>
      <color rgb="FF00FF99"/>
      <color rgb="FF66FFCC"/>
      <color rgb="FF00FFCC"/>
      <color rgb="FFCCFFFF"/>
      <color rgb="FF00FF00"/>
      <color rgb="FF99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26"/>
  <sheetViews>
    <sheetView showGridLines="0" tabSelected="1" topLeftCell="B1" zoomScale="72" zoomScaleNormal="72" workbookViewId="0">
      <selection activeCell="C5" sqref="C5"/>
    </sheetView>
  </sheetViews>
  <sheetFormatPr baseColWidth="10" defaultColWidth="11.5703125" defaultRowHeight="18.75" x14ac:dyDescent="0.35"/>
  <cols>
    <col min="1" max="1" width="16.28515625" style="12" customWidth="1"/>
    <col min="2" max="2" width="40.7109375" style="8" customWidth="1"/>
    <col min="3" max="3" width="35.7109375" style="8" customWidth="1"/>
    <col min="4" max="4" width="15.7109375" style="12" customWidth="1"/>
    <col min="5" max="5" width="35.7109375" style="12" customWidth="1"/>
    <col min="6" max="7" width="40.7109375" style="8" customWidth="1"/>
    <col min="8" max="8" width="37.7109375" style="8" customWidth="1"/>
    <col min="9" max="9" width="20.7109375" style="8" customWidth="1"/>
    <col min="10" max="16384" width="11.5703125" style="4"/>
  </cols>
  <sheetData>
    <row r="1" spans="1:9" x14ac:dyDescent="0.35">
      <c r="A1" s="14" t="s">
        <v>0</v>
      </c>
      <c r="B1" s="15"/>
      <c r="C1" s="15"/>
      <c r="D1" s="15"/>
      <c r="E1" s="15"/>
      <c r="F1" s="15"/>
      <c r="G1" s="15"/>
      <c r="H1" s="15"/>
      <c r="I1" s="16"/>
    </row>
    <row r="2" spans="1:9" x14ac:dyDescent="0.35">
      <c r="A2" s="14" t="s">
        <v>1</v>
      </c>
      <c r="B2" s="15"/>
      <c r="C2" s="15"/>
      <c r="D2" s="15"/>
      <c r="E2" s="15"/>
      <c r="F2" s="15"/>
      <c r="G2" s="15"/>
      <c r="H2" s="15"/>
      <c r="I2" s="16"/>
    </row>
    <row r="3" spans="1:9" x14ac:dyDescent="0.35">
      <c r="A3" s="17" t="s">
        <v>2</v>
      </c>
      <c r="B3" s="18"/>
      <c r="C3" s="18"/>
      <c r="D3" s="18"/>
      <c r="E3" s="18"/>
      <c r="F3" s="18"/>
      <c r="G3" s="18"/>
      <c r="H3" s="18"/>
      <c r="I3" s="19"/>
    </row>
    <row r="4" spans="1:9" ht="37.5" x14ac:dyDescent="0.35">
      <c r="A4" s="13" t="s">
        <v>3</v>
      </c>
      <c r="B4" s="13" t="s">
        <v>4</v>
      </c>
      <c r="C4" s="13" t="s">
        <v>5</v>
      </c>
      <c r="D4" s="13" t="s">
        <v>6</v>
      </c>
      <c r="E4" s="13" t="s">
        <v>7</v>
      </c>
      <c r="F4" s="13" t="s">
        <v>8</v>
      </c>
      <c r="G4" s="13" t="s">
        <v>9</v>
      </c>
      <c r="H4" s="3" t="s">
        <v>10</v>
      </c>
      <c r="I4" s="3" t="s">
        <v>11</v>
      </c>
    </row>
    <row r="5" spans="1:9" ht="75" x14ac:dyDescent="0.35">
      <c r="A5" s="1" t="s">
        <v>12</v>
      </c>
      <c r="B5" s="5" t="s">
        <v>13</v>
      </c>
      <c r="C5" s="5" t="s">
        <v>14</v>
      </c>
      <c r="D5" s="1" t="s">
        <v>15</v>
      </c>
      <c r="E5" s="1" t="s">
        <v>16</v>
      </c>
      <c r="F5" s="5" t="s">
        <v>17</v>
      </c>
      <c r="G5" s="5"/>
      <c r="H5" s="5"/>
      <c r="I5" s="5" t="s">
        <v>18</v>
      </c>
    </row>
    <row r="6" spans="1:9" ht="75" x14ac:dyDescent="0.35">
      <c r="A6" s="1" t="s">
        <v>19</v>
      </c>
      <c r="B6" s="5" t="s">
        <v>20</v>
      </c>
      <c r="C6" s="5" t="s">
        <v>21</v>
      </c>
      <c r="D6" s="1" t="s">
        <v>15</v>
      </c>
      <c r="E6" s="1" t="s">
        <v>16</v>
      </c>
      <c r="F6" s="5" t="s">
        <v>17</v>
      </c>
      <c r="G6" s="5"/>
      <c r="H6" s="5"/>
      <c r="I6" s="5" t="s">
        <v>18</v>
      </c>
    </row>
    <row r="7" spans="1:9" ht="75" x14ac:dyDescent="0.35">
      <c r="A7" s="1" t="s">
        <v>22</v>
      </c>
      <c r="B7" s="5" t="s">
        <v>23</v>
      </c>
      <c r="C7" s="5" t="s">
        <v>24</v>
      </c>
      <c r="D7" s="1" t="s">
        <v>15</v>
      </c>
      <c r="E7" s="1" t="s">
        <v>16</v>
      </c>
      <c r="F7" s="5" t="s">
        <v>17</v>
      </c>
      <c r="G7" s="5"/>
      <c r="H7" s="5"/>
      <c r="I7" s="5" t="s">
        <v>18</v>
      </c>
    </row>
    <row r="8" spans="1:9" ht="75" x14ac:dyDescent="0.35">
      <c r="A8" s="1" t="s">
        <v>25</v>
      </c>
      <c r="B8" s="5" t="s">
        <v>26</v>
      </c>
      <c r="C8" s="5" t="s">
        <v>27</v>
      </c>
      <c r="D8" s="1" t="s">
        <v>15</v>
      </c>
      <c r="E8" s="1" t="s">
        <v>16</v>
      </c>
      <c r="F8" s="5" t="s">
        <v>17</v>
      </c>
      <c r="G8" s="5"/>
      <c r="H8" s="5"/>
      <c r="I8" s="5" t="s">
        <v>18</v>
      </c>
    </row>
    <row r="9" spans="1:9" ht="75" x14ac:dyDescent="0.35">
      <c r="A9" s="1" t="s">
        <v>28</v>
      </c>
      <c r="B9" s="5" t="s">
        <v>29</v>
      </c>
      <c r="C9" s="5" t="s">
        <v>30</v>
      </c>
      <c r="D9" s="1" t="s">
        <v>15</v>
      </c>
      <c r="E9" s="1" t="s">
        <v>16</v>
      </c>
      <c r="F9" s="5" t="s">
        <v>17</v>
      </c>
      <c r="G9" s="5"/>
      <c r="H9" s="5"/>
      <c r="I9" s="5" t="s">
        <v>18</v>
      </c>
    </row>
    <row r="10" spans="1:9" ht="75" x14ac:dyDescent="0.35">
      <c r="A10" s="1" t="s">
        <v>31</v>
      </c>
      <c r="B10" s="5" t="s">
        <v>32</v>
      </c>
      <c r="C10" s="5" t="s">
        <v>33</v>
      </c>
      <c r="D10" s="1" t="s">
        <v>15</v>
      </c>
      <c r="E10" s="1" t="s">
        <v>16</v>
      </c>
      <c r="F10" s="5" t="s">
        <v>17</v>
      </c>
      <c r="G10" s="5"/>
      <c r="H10" s="5"/>
      <c r="I10" s="5" t="s">
        <v>18</v>
      </c>
    </row>
    <row r="11" spans="1:9" ht="75" x14ac:dyDescent="0.35">
      <c r="A11" s="1" t="s">
        <v>34</v>
      </c>
      <c r="B11" s="5" t="s">
        <v>35</v>
      </c>
      <c r="C11" s="5" t="s">
        <v>36</v>
      </c>
      <c r="D11" s="1" t="s">
        <v>15</v>
      </c>
      <c r="E11" s="1" t="s">
        <v>16</v>
      </c>
      <c r="F11" s="5" t="s">
        <v>17</v>
      </c>
      <c r="G11" s="5"/>
      <c r="H11" s="5"/>
      <c r="I11" s="5" t="s">
        <v>18</v>
      </c>
    </row>
    <row r="12" spans="1:9" ht="75" x14ac:dyDescent="0.35">
      <c r="A12" s="1" t="s">
        <v>37</v>
      </c>
      <c r="B12" s="5" t="s">
        <v>38</v>
      </c>
      <c r="C12" s="5" t="s">
        <v>39</v>
      </c>
      <c r="D12" s="1" t="s">
        <v>15</v>
      </c>
      <c r="E12" s="1" t="s">
        <v>16</v>
      </c>
      <c r="F12" s="5" t="s">
        <v>17</v>
      </c>
      <c r="G12" s="5"/>
      <c r="H12" s="5"/>
      <c r="I12" s="5" t="s">
        <v>18</v>
      </c>
    </row>
    <row r="13" spans="1:9" ht="75" x14ac:dyDescent="0.35">
      <c r="A13" s="1" t="s">
        <v>40</v>
      </c>
      <c r="B13" s="5" t="s">
        <v>41</v>
      </c>
      <c r="C13" s="5" t="s">
        <v>42</v>
      </c>
      <c r="D13" s="1" t="s">
        <v>15</v>
      </c>
      <c r="E13" s="1" t="s">
        <v>16</v>
      </c>
      <c r="F13" s="5" t="s">
        <v>17</v>
      </c>
      <c r="G13" s="5"/>
      <c r="H13" s="5"/>
      <c r="I13" s="5" t="s">
        <v>18</v>
      </c>
    </row>
    <row r="14" spans="1:9" ht="75" x14ac:dyDescent="0.35">
      <c r="A14" s="1" t="s">
        <v>43</v>
      </c>
      <c r="B14" s="5" t="s">
        <v>44</v>
      </c>
      <c r="C14" s="5" t="s">
        <v>45</v>
      </c>
      <c r="D14" s="1" t="s">
        <v>15</v>
      </c>
      <c r="E14" s="1" t="s">
        <v>16</v>
      </c>
      <c r="F14" s="5" t="s">
        <v>17</v>
      </c>
      <c r="G14" s="5"/>
      <c r="H14" s="5"/>
      <c r="I14" s="5" t="s">
        <v>18</v>
      </c>
    </row>
    <row r="15" spans="1:9" ht="75" x14ac:dyDescent="0.35">
      <c r="A15" s="1" t="s">
        <v>46</v>
      </c>
      <c r="B15" s="5" t="s">
        <v>32</v>
      </c>
      <c r="C15" s="5" t="s">
        <v>47</v>
      </c>
      <c r="D15" s="1" t="s">
        <v>15</v>
      </c>
      <c r="E15" s="1" t="s">
        <v>16</v>
      </c>
      <c r="F15" s="5" t="s">
        <v>17</v>
      </c>
      <c r="G15" s="5"/>
      <c r="H15" s="5"/>
      <c r="I15" s="5" t="s">
        <v>18</v>
      </c>
    </row>
    <row r="16" spans="1:9" ht="75" x14ac:dyDescent="0.35">
      <c r="A16" s="1" t="s">
        <v>48</v>
      </c>
      <c r="B16" s="5" t="s">
        <v>35</v>
      </c>
      <c r="C16" s="5" t="s">
        <v>49</v>
      </c>
      <c r="D16" s="1" t="s">
        <v>15</v>
      </c>
      <c r="E16" s="1" t="s">
        <v>16</v>
      </c>
      <c r="F16" s="5" t="s">
        <v>17</v>
      </c>
      <c r="G16" s="5"/>
      <c r="H16" s="5"/>
      <c r="I16" s="5" t="s">
        <v>18</v>
      </c>
    </row>
    <row r="17" spans="1:9" ht="75" x14ac:dyDescent="0.35">
      <c r="A17" s="1" t="s">
        <v>50</v>
      </c>
      <c r="B17" s="5" t="s">
        <v>32</v>
      </c>
      <c r="C17" s="5" t="s">
        <v>51</v>
      </c>
      <c r="D17" s="1" t="s">
        <v>15</v>
      </c>
      <c r="E17" s="1" t="s">
        <v>16</v>
      </c>
      <c r="F17" s="5" t="s">
        <v>17</v>
      </c>
      <c r="G17" s="5"/>
      <c r="H17" s="5"/>
      <c r="I17" s="5" t="s">
        <v>18</v>
      </c>
    </row>
    <row r="18" spans="1:9" ht="75" x14ac:dyDescent="0.35">
      <c r="A18" s="1" t="s">
        <v>52</v>
      </c>
      <c r="B18" s="5" t="s">
        <v>35</v>
      </c>
      <c r="C18" s="5" t="s">
        <v>53</v>
      </c>
      <c r="D18" s="1" t="s">
        <v>15</v>
      </c>
      <c r="E18" s="1" t="s">
        <v>16</v>
      </c>
      <c r="F18" s="5" t="s">
        <v>17</v>
      </c>
      <c r="G18" s="5"/>
      <c r="H18" s="5"/>
      <c r="I18" s="5" t="s">
        <v>18</v>
      </c>
    </row>
    <row r="19" spans="1:9" ht="75" x14ac:dyDescent="0.35">
      <c r="A19" s="1" t="s">
        <v>54</v>
      </c>
      <c r="B19" s="5" t="s">
        <v>55</v>
      </c>
      <c r="C19" s="5" t="s">
        <v>56</v>
      </c>
      <c r="D19" s="1" t="s">
        <v>15</v>
      </c>
      <c r="E19" s="1" t="s">
        <v>16</v>
      </c>
      <c r="F19" s="5" t="s">
        <v>17</v>
      </c>
      <c r="G19" s="5"/>
      <c r="H19" s="5"/>
      <c r="I19" s="5" t="s">
        <v>18</v>
      </c>
    </row>
    <row r="20" spans="1:9" ht="75" x14ac:dyDescent="0.35">
      <c r="A20" s="1" t="s">
        <v>57</v>
      </c>
      <c r="B20" s="5" t="s">
        <v>58</v>
      </c>
      <c r="C20" s="5" t="s">
        <v>59</v>
      </c>
      <c r="D20" s="1" t="s">
        <v>15</v>
      </c>
      <c r="E20" s="1" t="s">
        <v>16</v>
      </c>
      <c r="F20" s="5" t="s">
        <v>17</v>
      </c>
      <c r="G20" s="5"/>
      <c r="H20" s="5"/>
      <c r="I20" s="5" t="s">
        <v>18</v>
      </c>
    </row>
    <row r="21" spans="1:9" ht="75" x14ac:dyDescent="0.35">
      <c r="A21" s="1" t="s">
        <v>60</v>
      </c>
      <c r="B21" s="5" t="s">
        <v>61</v>
      </c>
      <c r="C21" s="5" t="s">
        <v>62</v>
      </c>
      <c r="D21" s="1" t="s">
        <v>15</v>
      </c>
      <c r="E21" s="1" t="s">
        <v>16</v>
      </c>
      <c r="F21" s="5" t="s">
        <v>17</v>
      </c>
      <c r="G21" s="5"/>
      <c r="H21" s="5"/>
      <c r="I21" s="5" t="s">
        <v>18</v>
      </c>
    </row>
    <row r="22" spans="1:9" ht="75" x14ac:dyDescent="0.35">
      <c r="A22" s="1" t="s">
        <v>63</v>
      </c>
      <c r="B22" s="5" t="s">
        <v>64</v>
      </c>
      <c r="C22" s="5" t="s">
        <v>65</v>
      </c>
      <c r="D22" s="1" t="s">
        <v>15</v>
      </c>
      <c r="E22" s="1" t="s">
        <v>16</v>
      </c>
      <c r="F22" s="5" t="s">
        <v>17</v>
      </c>
      <c r="G22" s="5"/>
      <c r="H22" s="5"/>
      <c r="I22" s="5" t="s">
        <v>18</v>
      </c>
    </row>
    <row r="23" spans="1:9" ht="75" x14ac:dyDescent="0.35">
      <c r="A23" s="1" t="s">
        <v>66</v>
      </c>
      <c r="B23" s="5" t="s">
        <v>67</v>
      </c>
      <c r="C23" s="5" t="s">
        <v>68</v>
      </c>
      <c r="D23" s="1" t="s">
        <v>15</v>
      </c>
      <c r="E23" s="1" t="s">
        <v>16</v>
      </c>
      <c r="F23" s="5" t="s">
        <v>17</v>
      </c>
      <c r="G23" s="5"/>
      <c r="H23" s="5"/>
      <c r="I23" s="5" t="s">
        <v>18</v>
      </c>
    </row>
    <row r="24" spans="1:9" ht="75" x14ac:dyDescent="0.35">
      <c r="A24" s="1" t="s">
        <v>69</v>
      </c>
      <c r="B24" s="5" t="s">
        <v>13</v>
      </c>
      <c r="C24" s="5" t="s">
        <v>70</v>
      </c>
      <c r="D24" s="1" t="s">
        <v>15</v>
      </c>
      <c r="E24" s="1" t="s">
        <v>16</v>
      </c>
      <c r="F24" s="5" t="s">
        <v>17</v>
      </c>
      <c r="G24" s="5"/>
      <c r="H24" s="5"/>
      <c r="I24" s="5" t="s">
        <v>18</v>
      </c>
    </row>
    <row r="25" spans="1:9" ht="75" x14ac:dyDescent="0.35">
      <c r="A25" s="1" t="s">
        <v>71</v>
      </c>
      <c r="B25" s="5" t="s">
        <v>72</v>
      </c>
      <c r="C25" s="5" t="s">
        <v>73</v>
      </c>
      <c r="D25" s="1" t="s">
        <v>15</v>
      </c>
      <c r="E25" s="1" t="s">
        <v>16</v>
      </c>
      <c r="F25" s="5" t="s">
        <v>17</v>
      </c>
      <c r="G25" s="5"/>
      <c r="H25" s="5"/>
      <c r="I25" s="5" t="s">
        <v>18</v>
      </c>
    </row>
    <row r="26" spans="1:9" ht="75" x14ac:dyDescent="0.35">
      <c r="A26" s="1" t="s">
        <v>74</v>
      </c>
      <c r="B26" s="5" t="s">
        <v>13</v>
      </c>
      <c r="C26" s="5" t="s">
        <v>75</v>
      </c>
      <c r="D26" s="1" t="s">
        <v>15</v>
      </c>
      <c r="E26" s="1" t="s">
        <v>16</v>
      </c>
      <c r="F26" s="5" t="s">
        <v>17</v>
      </c>
      <c r="G26" s="5"/>
      <c r="H26" s="5"/>
      <c r="I26" s="5" t="s">
        <v>18</v>
      </c>
    </row>
    <row r="27" spans="1:9" ht="75" x14ac:dyDescent="0.35">
      <c r="A27" s="1" t="s">
        <v>76</v>
      </c>
      <c r="B27" s="5" t="s">
        <v>72</v>
      </c>
      <c r="C27" s="5" t="s">
        <v>77</v>
      </c>
      <c r="D27" s="1" t="s">
        <v>15</v>
      </c>
      <c r="E27" s="1" t="s">
        <v>16</v>
      </c>
      <c r="F27" s="5" t="s">
        <v>17</v>
      </c>
      <c r="G27" s="5"/>
      <c r="H27" s="5"/>
      <c r="I27" s="5" t="s">
        <v>18</v>
      </c>
    </row>
    <row r="28" spans="1:9" ht="75" x14ac:dyDescent="0.35">
      <c r="A28" s="1" t="s">
        <v>78</v>
      </c>
      <c r="B28" s="5" t="s">
        <v>79</v>
      </c>
      <c r="C28" s="5" t="s">
        <v>80</v>
      </c>
      <c r="D28" s="1" t="s">
        <v>15</v>
      </c>
      <c r="E28" s="1" t="s">
        <v>16</v>
      </c>
      <c r="F28" s="5" t="s">
        <v>17</v>
      </c>
      <c r="G28" s="5"/>
      <c r="H28" s="5"/>
      <c r="I28" s="5" t="s">
        <v>18</v>
      </c>
    </row>
    <row r="29" spans="1:9" ht="75" x14ac:dyDescent="0.35">
      <c r="A29" s="1" t="s">
        <v>81</v>
      </c>
      <c r="B29" s="5" t="s">
        <v>82</v>
      </c>
      <c r="C29" s="5" t="s">
        <v>83</v>
      </c>
      <c r="D29" s="1" t="s">
        <v>15</v>
      </c>
      <c r="E29" s="1" t="s">
        <v>16</v>
      </c>
      <c r="F29" s="5" t="s">
        <v>17</v>
      </c>
      <c r="G29" s="5"/>
      <c r="H29" s="5"/>
      <c r="I29" s="5" t="s">
        <v>18</v>
      </c>
    </row>
    <row r="30" spans="1:9" ht="75" x14ac:dyDescent="0.35">
      <c r="A30" s="1" t="s">
        <v>84</v>
      </c>
      <c r="B30" s="5" t="s">
        <v>85</v>
      </c>
      <c r="C30" s="5" t="s">
        <v>86</v>
      </c>
      <c r="D30" s="1" t="s">
        <v>15</v>
      </c>
      <c r="E30" s="1" t="s">
        <v>16</v>
      </c>
      <c r="F30" s="5" t="s">
        <v>17</v>
      </c>
      <c r="G30" s="5"/>
      <c r="H30" s="5"/>
      <c r="I30" s="5" t="s">
        <v>18</v>
      </c>
    </row>
    <row r="31" spans="1:9" ht="75" x14ac:dyDescent="0.35">
      <c r="A31" s="1" t="s">
        <v>87</v>
      </c>
      <c r="B31" s="5" t="s">
        <v>88</v>
      </c>
      <c r="C31" s="5" t="s">
        <v>89</v>
      </c>
      <c r="D31" s="1" t="s">
        <v>15</v>
      </c>
      <c r="E31" s="1" t="s">
        <v>16</v>
      </c>
      <c r="F31" s="5" t="s">
        <v>17</v>
      </c>
      <c r="G31" s="5"/>
      <c r="H31" s="5"/>
      <c r="I31" s="5" t="s">
        <v>18</v>
      </c>
    </row>
    <row r="32" spans="1:9" ht="75" x14ac:dyDescent="0.35">
      <c r="A32" s="1" t="s">
        <v>90</v>
      </c>
      <c r="B32" s="5" t="s">
        <v>91</v>
      </c>
      <c r="C32" s="5" t="s">
        <v>92</v>
      </c>
      <c r="D32" s="1" t="s">
        <v>15</v>
      </c>
      <c r="E32" s="1" t="s">
        <v>16</v>
      </c>
      <c r="F32" s="5" t="s">
        <v>17</v>
      </c>
      <c r="G32" s="5"/>
      <c r="H32" s="5"/>
      <c r="I32" s="5" t="s">
        <v>18</v>
      </c>
    </row>
    <row r="33" spans="1:9" ht="75" x14ac:dyDescent="0.35">
      <c r="A33" s="1" t="s">
        <v>93</v>
      </c>
      <c r="B33" s="5" t="s">
        <v>79</v>
      </c>
      <c r="C33" s="5" t="s">
        <v>94</v>
      </c>
      <c r="D33" s="1" t="s">
        <v>15</v>
      </c>
      <c r="E33" s="1" t="s">
        <v>16</v>
      </c>
      <c r="F33" s="5" t="s">
        <v>17</v>
      </c>
      <c r="G33" s="5"/>
      <c r="H33" s="5"/>
      <c r="I33" s="5" t="s">
        <v>18</v>
      </c>
    </row>
    <row r="34" spans="1:9" ht="75" x14ac:dyDescent="0.35">
      <c r="A34" s="1" t="s">
        <v>95</v>
      </c>
      <c r="B34" s="5" t="s">
        <v>72</v>
      </c>
      <c r="C34" s="5" t="s">
        <v>96</v>
      </c>
      <c r="D34" s="1" t="s">
        <v>15</v>
      </c>
      <c r="E34" s="1" t="s">
        <v>16</v>
      </c>
      <c r="F34" s="5" t="s">
        <v>17</v>
      </c>
      <c r="G34" s="5"/>
      <c r="H34" s="5"/>
      <c r="I34" s="5" t="s">
        <v>18</v>
      </c>
    </row>
    <row r="35" spans="1:9" ht="75" x14ac:dyDescent="0.35">
      <c r="A35" s="1" t="s">
        <v>97</v>
      </c>
      <c r="B35" s="5" t="s">
        <v>98</v>
      </c>
      <c r="C35" s="5" t="s">
        <v>99</v>
      </c>
      <c r="D35" s="1" t="s">
        <v>15</v>
      </c>
      <c r="E35" s="1" t="s">
        <v>16</v>
      </c>
      <c r="F35" s="5" t="s">
        <v>17</v>
      </c>
      <c r="G35" s="5"/>
      <c r="H35" s="5"/>
      <c r="I35" s="5" t="s">
        <v>18</v>
      </c>
    </row>
    <row r="36" spans="1:9" ht="168.75" x14ac:dyDescent="0.35">
      <c r="A36" s="1" t="s">
        <v>100</v>
      </c>
      <c r="B36" s="5" t="s">
        <v>101</v>
      </c>
      <c r="C36" s="5" t="s">
        <v>102</v>
      </c>
      <c r="D36" s="1" t="s">
        <v>15</v>
      </c>
      <c r="E36" s="1" t="s">
        <v>16</v>
      </c>
      <c r="F36" s="5" t="s">
        <v>17</v>
      </c>
      <c r="G36" s="5"/>
      <c r="H36" s="5"/>
      <c r="I36" s="5" t="s">
        <v>18</v>
      </c>
    </row>
    <row r="37" spans="1:9" ht="75" x14ac:dyDescent="0.35">
      <c r="A37" s="1" t="s">
        <v>103</v>
      </c>
      <c r="B37" s="5" t="s">
        <v>104</v>
      </c>
      <c r="C37" s="5" t="s">
        <v>105</v>
      </c>
      <c r="D37" s="1" t="s">
        <v>15</v>
      </c>
      <c r="E37" s="1" t="s">
        <v>16</v>
      </c>
      <c r="F37" s="5" t="s">
        <v>17</v>
      </c>
      <c r="G37" s="5"/>
      <c r="H37" s="5"/>
      <c r="I37" s="5" t="s">
        <v>18</v>
      </c>
    </row>
    <row r="38" spans="1:9" ht="75" x14ac:dyDescent="0.35">
      <c r="A38" s="1" t="s">
        <v>106</v>
      </c>
      <c r="B38" s="5" t="s">
        <v>107</v>
      </c>
      <c r="C38" s="5" t="s">
        <v>108</v>
      </c>
      <c r="D38" s="1" t="s">
        <v>15</v>
      </c>
      <c r="E38" s="1" t="s">
        <v>16</v>
      </c>
      <c r="F38" s="5" t="s">
        <v>17</v>
      </c>
      <c r="G38" s="5"/>
      <c r="H38" s="5"/>
      <c r="I38" s="5" t="s">
        <v>18</v>
      </c>
    </row>
    <row r="39" spans="1:9" ht="75" x14ac:dyDescent="0.35">
      <c r="A39" s="1" t="s">
        <v>109</v>
      </c>
      <c r="B39" s="5" t="s">
        <v>110</v>
      </c>
      <c r="C39" s="5" t="s">
        <v>111</v>
      </c>
      <c r="D39" s="1" t="s">
        <v>15</v>
      </c>
      <c r="E39" s="1" t="s">
        <v>16</v>
      </c>
      <c r="F39" s="5" t="s">
        <v>17</v>
      </c>
      <c r="G39" s="5"/>
      <c r="H39" s="5"/>
      <c r="I39" s="5" t="s">
        <v>18</v>
      </c>
    </row>
    <row r="40" spans="1:9" ht="75" x14ac:dyDescent="0.35">
      <c r="A40" s="1" t="s">
        <v>112</v>
      </c>
      <c r="B40" s="5" t="s">
        <v>23</v>
      </c>
      <c r="C40" s="5" t="s">
        <v>113</v>
      </c>
      <c r="D40" s="1" t="s">
        <v>15</v>
      </c>
      <c r="E40" s="1" t="s">
        <v>16</v>
      </c>
      <c r="F40" s="5" t="s">
        <v>17</v>
      </c>
      <c r="G40" s="5"/>
      <c r="H40" s="5"/>
      <c r="I40" s="5" t="s">
        <v>18</v>
      </c>
    </row>
    <row r="41" spans="1:9" ht="75" x14ac:dyDescent="0.35">
      <c r="A41" s="1" t="s">
        <v>114</v>
      </c>
      <c r="B41" s="5" t="s">
        <v>115</v>
      </c>
      <c r="C41" s="5" t="s">
        <v>116</v>
      </c>
      <c r="D41" s="1" t="s">
        <v>15</v>
      </c>
      <c r="E41" s="1" t="s">
        <v>16</v>
      </c>
      <c r="F41" s="5" t="s">
        <v>17</v>
      </c>
      <c r="G41" s="5"/>
      <c r="H41" s="5"/>
      <c r="I41" s="5" t="s">
        <v>18</v>
      </c>
    </row>
    <row r="42" spans="1:9" ht="75" x14ac:dyDescent="0.35">
      <c r="A42" s="1" t="s">
        <v>117</v>
      </c>
      <c r="B42" s="5" t="s">
        <v>72</v>
      </c>
      <c r="C42" s="5" t="s">
        <v>118</v>
      </c>
      <c r="D42" s="1" t="s">
        <v>15</v>
      </c>
      <c r="E42" s="1" t="s">
        <v>16</v>
      </c>
      <c r="F42" s="5" t="s">
        <v>17</v>
      </c>
      <c r="G42" s="5" t="s">
        <v>119</v>
      </c>
      <c r="H42" s="5"/>
      <c r="I42" s="5" t="s">
        <v>18</v>
      </c>
    </row>
    <row r="43" spans="1:9" ht="75" x14ac:dyDescent="0.35">
      <c r="A43" s="1" t="s">
        <v>120</v>
      </c>
      <c r="B43" s="5" t="s">
        <v>121</v>
      </c>
      <c r="C43" s="5" t="s">
        <v>122</v>
      </c>
      <c r="D43" s="1" t="s">
        <v>15</v>
      </c>
      <c r="E43" s="1" t="s">
        <v>16</v>
      </c>
      <c r="F43" s="5" t="s">
        <v>17</v>
      </c>
      <c r="G43" s="5"/>
      <c r="H43" s="5"/>
      <c r="I43" s="5" t="s">
        <v>18</v>
      </c>
    </row>
    <row r="44" spans="1:9" ht="75" x14ac:dyDescent="0.35">
      <c r="A44" s="1" t="s">
        <v>123</v>
      </c>
      <c r="B44" s="5" t="s">
        <v>124</v>
      </c>
      <c r="C44" s="5" t="s">
        <v>125</v>
      </c>
      <c r="D44" s="1" t="s">
        <v>15</v>
      </c>
      <c r="E44" s="1" t="s">
        <v>16</v>
      </c>
      <c r="F44" s="5" t="s">
        <v>17</v>
      </c>
      <c r="G44" s="5"/>
      <c r="H44" s="5"/>
      <c r="I44" s="5" t="s">
        <v>18</v>
      </c>
    </row>
    <row r="45" spans="1:9" ht="75" x14ac:dyDescent="0.35">
      <c r="A45" s="1" t="s">
        <v>126</v>
      </c>
      <c r="B45" s="5" t="s">
        <v>127</v>
      </c>
      <c r="C45" s="5" t="s">
        <v>128</v>
      </c>
      <c r="D45" s="1" t="s">
        <v>15</v>
      </c>
      <c r="E45" s="1" t="s">
        <v>16</v>
      </c>
      <c r="F45" s="5" t="s">
        <v>17</v>
      </c>
      <c r="G45" s="5"/>
      <c r="H45" s="5"/>
      <c r="I45" s="5" t="s">
        <v>18</v>
      </c>
    </row>
    <row r="46" spans="1:9" ht="75" x14ac:dyDescent="0.35">
      <c r="A46" s="1" t="s">
        <v>129</v>
      </c>
      <c r="B46" s="5" t="s">
        <v>130</v>
      </c>
      <c r="C46" s="5" t="s">
        <v>131</v>
      </c>
      <c r="D46" s="1" t="s">
        <v>15</v>
      </c>
      <c r="E46" s="1" t="s">
        <v>16</v>
      </c>
      <c r="F46" s="5" t="s">
        <v>17</v>
      </c>
      <c r="G46" s="5"/>
      <c r="H46" s="5"/>
      <c r="I46" s="5" t="s">
        <v>18</v>
      </c>
    </row>
    <row r="47" spans="1:9" ht="75" x14ac:dyDescent="0.35">
      <c r="A47" s="1" t="s">
        <v>132</v>
      </c>
      <c r="B47" s="5" t="s">
        <v>133</v>
      </c>
      <c r="C47" s="5" t="s">
        <v>134</v>
      </c>
      <c r="D47" s="1" t="s">
        <v>15</v>
      </c>
      <c r="E47" s="1" t="s">
        <v>16</v>
      </c>
      <c r="F47" s="5" t="s">
        <v>17</v>
      </c>
      <c r="G47" s="5"/>
      <c r="H47" s="5"/>
      <c r="I47" s="5" t="s">
        <v>18</v>
      </c>
    </row>
    <row r="48" spans="1:9" ht="75" x14ac:dyDescent="0.35">
      <c r="A48" s="1" t="s">
        <v>135</v>
      </c>
      <c r="B48" s="5" t="s">
        <v>136</v>
      </c>
      <c r="C48" s="5" t="s">
        <v>137</v>
      </c>
      <c r="D48" s="1" t="s">
        <v>15</v>
      </c>
      <c r="E48" s="1" t="s">
        <v>16</v>
      </c>
      <c r="F48" s="5" t="s">
        <v>17</v>
      </c>
      <c r="G48" s="5"/>
      <c r="H48" s="5"/>
      <c r="I48" s="5" t="s">
        <v>18</v>
      </c>
    </row>
    <row r="49" spans="1:9" ht="262.5" x14ac:dyDescent="0.35">
      <c r="A49" s="2" t="s">
        <v>138</v>
      </c>
      <c r="B49" s="5" t="s">
        <v>72</v>
      </c>
      <c r="C49" s="5" t="s">
        <v>139</v>
      </c>
      <c r="D49" s="1" t="s">
        <v>140</v>
      </c>
      <c r="E49" s="1" t="s">
        <v>141</v>
      </c>
      <c r="F49" s="5" t="s">
        <v>142</v>
      </c>
      <c r="G49" s="5" t="s">
        <v>143</v>
      </c>
      <c r="H49" s="5" t="s">
        <v>144</v>
      </c>
      <c r="I49" s="5" t="s">
        <v>145</v>
      </c>
    </row>
    <row r="50" spans="1:9" ht="206.25" x14ac:dyDescent="0.35">
      <c r="A50" s="2" t="s">
        <v>146</v>
      </c>
      <c r="B50" s="5" t="s">
        <v>29</v>
      </c>
      <c r="C50" s="5" t="s">
        <v>147</v>
      </c>
      <c r="D50" s="1" t="s">
        <v>140</v>
      </c>
      <c r="E50" s="1" t="s">
        <v>141</v>
      </c>
      <c r="F50" s="5" t="s">
        <v>148</v>
      </c>
      <c r="G50" s="5" t="s">
        <v>143</v>
      </c>
      <c r="H50" s="5" t="s">
        <v>149</v>
      </c>
      <c r="I50" s="5" t="s">
        <v>150</v>
      </c>
    </row>
    <row r="51" spans="1:9" ht="75" x14ac:dyDescent="0.35">
      <c r="A51" s="1" t="s">
        <v>151</v>
      </c>
      <c r="B51" s="5" t="s">
        <v>152</v>
      </c>
      <c r="C51" s="5" t="s">
        <v>153</v>
      </c>
      <c r="D51" s="1" t="s">
        <v>15</v>
      </c>
      <c r="E51" s="1" t="s">
        <v>16</v>
      </c>
      <c r="F51" s="5" t="s">
        <v>17</v>
      </c>
      <c r="G51" s="5" t="s">
        <v>154</v>
      </c>
      <c r="H51" s="5"/>
      <c r="I51" s="5" t="s">
        <v>18</v>
      </c>
    </row>
    <row r="52" spans="1:9" ht="93.75" x14ac:dyDescent="0.35">
      <c r="A52" s="1" t="s">
        <v>155</v>
      </c>
      <c r="B52" s="5" t="s">
        <v>156</v>
      </c>
      <c r="C52" s="5" t="s">
        <v>157</v>
      </c>
      <c r="D52" s="1" t="s">
        <v>15</v>
      </c>
      <c r="E52" s="1" t="s">
        <v>16</v>
      </c>
      <c r="F52" s="5" t="s">
        <v>17</v>
      </c>
      <c r="G52" s="5" t="s">
        <v>158</v>
      </c>
      <c r="H52" s="5"/>
      <c r="I52" s="5" t="s">
        <v>18</v>
      </c>
    </row>
    <row r="53" spans="1:9" ht="93.75" x14ac:dyDescent="0.35">
      <c r="A53" s="1" t="s">
        <v>159</v>
      </c>
      <c r="B53" s="5" t="s">
        <v>160</v>
      </c>
      <c r="C53" s="5" t="s">
        <v>161</v>
      </c>
      <c r="D53" s="1" t="s">
        <v>15</v>
      </c>
      <c r="E53" s="1" t="s">
        <v>16</v>
      </c>
      <c r="F53" s="5" t="s">
        <v>17</v>
      </c>
      <c r="G53" s="5"/>
      <c r="H53" s="5"/>
      <c r="I53" s="5" t="s">
        <v>18</v>
      </c>
    </row>
    <row r="54" spans="1:9" ht="93.75" x14ac:dyDescent="0.35">
      <c r="A54" s="1" t="s">
        <v>162</v>
      </c>
      <c r="B54" s="5" t="s">
        <v>163</v>
      </c>
      <c r="C54" s="5" t="s">
        <v>164</v>
      </c>
      <c r="D54" s="1" t="s">
        <v>15</v>
      </c>
      <c r="E54" s="1" t="s">
        <v>16</v>
      </c>
      <c r="F54" s="5" t="s">
        <v>17</v>
      </c>
      <c r="G54" s="5"/>
      <c r="H54" s="5"/>
      <c r="I54" s="5" t="s">
        <v>18</v>
      </c>
    </row>
    <row r="55" spans="1:9" ht="93.75" x14ac:dyDescent="0.35">
      <c r="A55" s="1" t="s">
        <v>165</v>
      </c>
      <c r="B55" s="5" t="s">
        <v>166</v>
      </c>
      <c r="C55" s="5" t="s">
        <v>167</v>
      </c>
      <c r="D55" s="1" t="s">
        <v>15</v>
      </c>
      <c r="E55" s="1" t="s">
        <v>16</v>
      </c>
      <c r="F55" s="5" t="s">
        <v>17</v>
      </c>
      <c r="G55" s="5"/>
      <c r="H55" s="5"/>
      <c r="I55" s="5" t="s">
        <v>18</v>
      </c>
    </row>
    <row r="56" spans="1:9" ht="75" x14ac:dyDescent="0.35">
      <c r="A56" s="1" t="s">
        <v>168</v>
      </c>
      <c r="B56" s="5" t="s">
        <v>169</v>
      </c>
      <c r="C56" s="5" t="s">
        <v>170</v>
      </c>
      <c r="D56" s="1" t="s">
        <v>15</v>
      </c>
      <c r="E56" s="1" t="s">
        <v>16</v>
      </c>
      <c r="F56" s="5" t="s">
        <v>17</v>
      </c>
      <c r="G56" s="5"/>
      <c r="H56" s="5"/>
      <c r="I56" s="5" t="s">
        <v>18</v>
      </c>
    </row>
    <row r="57" spans="1:9" ht="93.75" x14ac:dyDescent="0.35">
      <c r="A57" s="1" t="s">
        <v>171</v>
      </c>
      <c r="B57" s="5" t="s">
        <v>172</v>
      </c>
      <c r="C57" s="5" t="s">
        <v>173</v>
      </c>
      <c r="D57" s="1" t="s">
        <v>15</v>
      </c>
      <c r="E57" s="1" t="s">
        <v>16</v>
      </c>
      <c r="F57" s="5" t="s">
        <v>17</v>
      </c>
      <c r="G57" s="5"/>
      <c r="H57" s="5"/>
      <c r="I57" s="5" t="s">
        <v>18</v>
      </c>
    </row>
    <row r="58" spans="1:9" ht="75" x14ac:dyDescent="0.35">
      <c r="A58" s="1" t="s">
        <v>174</v>
      </c>
      <c r="B58" s="5" t="s">
        <v>175</v>
      </c>
      <c r="C58" s="5" t="s">
        <v>176</v>
      </c>
      <c r="D58" s="1" t="s">
        <v>15</v>
      </c>
      <c r="E58" s="1" t="s">
        <v>16</v>
      </c>
      <c r="F58" s="5" t="s">
        <v>17</v>
      </c>
      <c r="G58" s="5"/>
      <c r="H58" s="5"/>
      <c r="I58" s="5" t="s">
        <v>18</v>
      </c>
    </row>
    <row r="59" spans="1:9" ht="93.75" x14ac:dyDescent="0.35">
      <c r="A59" s="1" t="s">
        <v>177</v>
      </c>
      <c r="B59" s="5" t="s">
        <v>178</v>
      </c>
      <c r="C59" s="5" t="s">
        <v>179</v>
      </c>
      <c r="D59" s="1" t="s">
        <v>15</v>
      </c>
      <c r="E59" s="1" t="s">
        <v>16</v>
      </c>
      <c r="F59" s="5" t="s">
        <v>17</v>
      </c>
      <c r="G59" s="5"/>
      <c r="H59" s="5"/>
      <c r="I59" s="5" t="s">
        <v>18</v>
      </c>
    </row>
    <row r="60" spans="1:9" ht="93.75" x14ac:dyDescent="0.35">
      <c r="A60" s="1" t="s">
        <v>180</v>
      </c>
      <c r="B60" s="5" t="s">
        <v>181</v>
      </c>
      <c r="C60" s="5" t="s">
        <v>182</v>
      </c>
      <c r="D60" s="1" t="s">
        <v>15</v>
      </c>
      <c r="E60" s="1" t="s">
        <v>16</v>
      </c>
      <c r="F60" s="5" t="s">
        <v>17</v>
      </c>
      <c r="G60" s="5"/>
      <c r="H60" s="5"/>
      <c r="I60" s="5" t="s">
        <v>18</v>
      </c>
    </row>
    <row r="61" spans="1:9" ht="131.25" x14ac:dyDescent="0.35">
      <c r="A61" s="1" t="s">
        <v>183</v>
      </c>
      <c r="B61" s="5" t="s">
        <v>184</v>
      </c>
      <c r="C61" s="5" t="s">
        <v>185</v>
      </c>
      <c r="D61" s="1" t="s">
        <v>15</v>
      </c>
      <c r="E61" s="1" t="s">
        <v>16</v>
      </c>
      <c r="F61" s="5" t="s">
        <v>17</v>
      </c>
      <c r="G61" s="5"/>
      <c r="H61" s="5"/>
      <c r="I61" s="5" t="s">
        <v>18</v>
      </c>
    </row>
    <row r="62" spans="1:9" ht="75" x14ac:dyDescent="0.35">
      <c r="A62" s="1" t="s">
        <v>186</v>
      </c>
      <c r="B62" s="5" t="s">
        <v>152</v>
      </c>
      <c r="C62" s="5" t="s">
        <v>187</v>
      </c>
      <c r="D62" s="1" t="s">
        <v>15</v>
      </c>
      <c r="E62" s="1" t="s">
        <v>16</v>
      </c>
      <c r="F62" s="5" t="s">
        <v>17</v>
      </c>
      <c r="G62" s="5"/>
      <c r="H62" s="5"/>
      <c r="I62" s="5" t="s">
        <v>18</v>
      </c>
    </row>
    <row r="63" spans="1:9" ht="112.5" x14ac:dyDescent="0.35">
      <c r="A63" s="1" t="s">
        <v>188</v>
      </c>
      <c r="B63" s="5" t="s">
        <v>156</v>
      </c>
      <c r="C63" s="5" t="s">
        <v>189</v>
      </c>
      <c r="D63" s="1" t="s">
        <v>15</v>
      </c>
      <c r="E63" s="1" t="s">
        <v>16</v>
      </c>
      <c r="F63" s="5" t="s">
        <v>17</v>
      </c>
      <c r="G63" s="5"/>
      <c r="H63" s="5"/>
      <c r="I63" s="5" t="s">
        <v>18</v>
      </c>
    </row>
    <row r="64" spans="1:9" ht="112.5" x14ac:dyDescent="0.35">
      <c r="A64" s="1" t="s">
        <v>190</v>
      </c>
      <c r="B64" s="5" t="s">
        <v>160</v>
      </c>
      <c r="C64" s="5" t="s">
        <v>191</v>
      </c>
      <c r="D64" s="1" t="s">
        <v>15</v>
      </c>
      <c r="E64" s="1" t="s">
        <v>16</v>
      </c>
      <c r="F64" s="5" t="s">
        <v>17</v>
      </c>
      <c r="G64" s="5"/>
      <c r="H64" s="5"/>
      <c r="I64" s="5" t="s">
        <v>18</v>
      </c>
    </row>
    <row r="65" spans="1:9" ht="112.5" x14ac:dyDescent="0.35">
      <c r="A65" s="1" t="s">
        <v>192</v>
      </c>
      <c r="B65" s="5" t="s">
        <v>163</v>
      </c>
      <c r="C65" s="5" t="s">
        <v>193</v>
      </c>
      <c r="D65" s="1" t="s">
        <v>15</v>
      </c>
      <c r="E65" s="1" t="s">
        <v>16</v>
      </c>
      <c r="F65" s="5" t="s">
        <v>17</v>
      </c>
      <c r="G65" s="5"/>
      <c r="H65" s="5"/>
      <c r="I65" s="5" t="s">
        <v>18</v>
      </c>
    </row>
    <row r="66" spans="1:9" ht="112.5" x14ac:dyDescent="0.35">
      <c r="A66" s="1" t="s">
        <v>194</v>
      </c>
      <c r="B66" s="5" t="s">
        <v>166</v>
      </c>
      <c r="C66" s="5" t="s">
        <v>195</v>
      </c>
      <c r="D66" s="1" t="s">
        <v>15</v>
      </c>
      <c r="E66" s="1" t="s">
        <v>16</v>
      </c>
      <c r="F66" s="5" t="s">
        <v>17</v>
      </c>
      <c r="G66" s="5"/>
      <c r="H66" s="5"/>
      <c r="I66" s="5" t="s">
        <v>18</v>
      </c>
    </row>
    <row r="67" spans="1:9" ht="75" x14ac:dyDescent="0.35">
      <c r="A67" s="1" t="s">
        <v>196</v>
      </c>
      <c r="B67" s="5" t="s">
        <v>169</v>
      </c>
      <c r="C67" s="5" t="s">
        <v>197</v>
      </c>
      <c r="D67" s="1" t="s">
        <v>15</v>
      </c>
      <c r="E67" s="1" t="s">
        <v>16</v>
      </c>
      <c r="F67" s="5" t="s">
        <v>17</v>
      </c>
      <c r="G67" s="5"/>
      <c r="H67" s="5"/>
      <c r="I67" s="5" t="s">
        <v>18</v>
      </c>
    </row>
    <row r="68" spans="1:9" ht="93.75" x14ac:dyDescent="0.35">
      <c r="A68" s="1" t="s">
        <v>198</v>
      </c>
      <c r="B68" s="5" t="s">
        <v>172</v>
      </c>
      <c r="C68" s="5" t="s">
        <v>199</v>
      </c>
      <c r="D68" s="1" t="s">
        <v>15</v>
      </c>
      <c r="E68" s="1" t="s">
        <v>16</v>
      </c>
      <c r="F68" s="5" t="s">
        <v>17</v>
      </c>
      <c r="G68" s="5"/>
      <c r="H68" s="5"/>
      <c r="I68" s="5" t="s">
        <v>18</v>
      </c>
    </row>
    <row r="69" spans="1:9" ht="75" x14ac:dyDescent="0.35">
      <c r="A69" s="1" t="s">
        <v>200</v>
      </c>
      <c r="B69" s="5" t="s">
        <v>175</v>
      </c>
      <c r="C69" s="5" t="s">
        <v>201</v>
      </c>
      <c r="D69" s="1" t="s">
        <v>15</v>
      </c>
      <c r="E69" s="1" t="s">
        <v>16</v>
      </c>
      <c r="F69" s="5" t="s">
        <v>17</v>
      </c>
      <c r="G69" s="5"/>
      <c r="H69" s="5"/>
      <c r="I69" s="5" t="s">
        <v>18</v>
      </c>
    </row>
    <row r="70" spans="1:9" ht="93.75" x14ac:dyDescent="0.35">
      <c r="A70" s="1" t="s">
        <v>202</v>
      </c>
      <c r="B70" s="5" t="s">
        <v>178</v>
      </c>
      <c r="C70" s="5" t="s">
        <v>203</v>
      </c>
      <c r="D70" s="1" t="s">
        <v>15</v>
      </c>
      <c r="E70" s="1" t="s">
        <v>16</v>
      </c>
      <c r="F70" s="5" t="s">
        <v>17</v>
      </c>
      <c r="G70" s="5"/>
      <c r="H70" s="5"/>
      <c r="I70" s="5" t="s">
        <v>18</v>
      </c>
    </row>
    <row r="71" spans="1:9" ht="93.75" x14ac:dyDescent="0.35">
      <c r="A71" s="1" t="s">
        <v>204</v>
      </c>
      <c r="B71" s="5" t="s">
        <v>181</v>
      </c>
      <c r="C71" s="5" t="s">
        <v>205</v>
      </c>
      <c r="D71" s="1" t="s">
        <v>15</v>
      </c>
      <c r="E71" s="1" t="s">
        <v>16</v>
      </c>
      <c r="F71" s="5" t="s">
        <v>17</v>
      </c>
      <c r="G71" s="5"/>
      <c r="H71" s="5"/>
      <c r="I71" s="5" t="s">
        <v>18</v>
      </c>
    </row>
    <row r="72" spans="1:9" ht="131.25" x14ac:dyDescent="0.35">
      <c r="A72" s="1" t="s">
        <v>206</v>
      </c>
      <c r="B72" s="5" t="s">
        <v>184</v>
      </c>
      <c r="C72" s="5" t="s">
        <v>207</v>
      </c>
      <c r="D72" s="1" t="s">
        <v>15</v>
      </c>
      <c r="E72" s="1" t="s">
        <v>16</v>
      </c>
      <c r="F72" s="5" t="s">
        <v>17</v>
      </c>
      <c r="G72" s="5"/>
      <c r="H72" s="5"/>
      <c r="I72" s="5" t="s">
        <v>18</v>
      </c>
    </row>
    <row r="73" spans="1:9" ht="75" x14ac:dyDescent="0.35">
      <c r="A73" s="1" t="s">
        <v>208</v>
      </c>
      <c r="B73" s="5" t="s">
        <v>209</v>
      </c>
      <c r="C73" s="5" t="s">
        <v>210</v>
      </c>
      <c r="D73" s="1" t="s">
        <v>15</v>
      </c>
      <c r="E73" s="1" t="s">
        <v>16</v>
      </c>
      <c r="F73" s="5" t="s">
        <v>17</v>
      </c>
      <c r="G73" s="5"/>
      <c r="H73" s="5"/>
      <c r="I73" s="5" t="s">
        <v>18</v>
      </c>
    </row>
    <row r="74" spans="1:9" ht="75" x14ac:dyDescent="0.35">
      <c r="A74" s="1" t="s">
        <v>211</v>
      </c>
      <c r="B74" s="5" t="s">
        <v>212</v>
      </c>
      <c r="C74" s="5" t="s">
        <v>213</v>
      </c>
      <c r="D74" s="1" t="s">
        <v>15</v>
      </c>
      <c r="E74" s="1" t="s">
        <v>16</v>
      </c>
      <c r="F74" s="5" t="s">
        <v>17</v>
      </c>
      <c r="G74" s="5"/>
      <c r="H74" s="5"/>
      <c r="I74" s="5" t="s">
        <v>18</v>
      </c>
    </row>
    <row r="75" spans="1:9" ht="75" x14ac:dyDescent="0.35">
      <c r="A75" s="1" t="s">
        <v>214</v>
      </c>
      <c r="B75" s="5" t="s">
        <v>215</v>
      </c>
      <c r="C75" s="5" t="s">
        <v>216</v>
      </c>
      <c r="D75" s="1" t="s">
        <v>15</v>
      </c>
      <c r="E75" s="1" t="s">
        <v>16</v>
      </c>
      <c r="F75" s="5" t="s">
        <v>17</v>
      </c>
      <c r="G75" s="5"/>
      <c r="H75" s="5"/>
      <c r="I75" s="5" t="s">
        <v>18</v>
      </c>
    </row>
    <row r="76" spans="1:9" ht="75" x14ac:dyDescent="0.35">
      <c r="A76" s="1" t="s">
        <v>217</v>
      </c>
      <c r="B76" s="5" t="s">
        <v>218</v>
      </c>
      <c r="C76" s="5" t="s">
        <v>219</v>
      </c>
      <c r="D76" s="1" t="s">
        <v>15</v>
      </c>
      <c r="E76" s="1" t="s">
        <v>16</v>
      </c>
      <c r="F76" s="5" t="s">
        <v>17</v>
      </c>
      <c r="G76" s="5"/>
      <c r="H76" s="5"/>
      <c r="I76" s="5" t="s">
        <v>18</v>
      </c>
    </row>
    <row r="77" spans="1:9" ht="75" x14ac:dyDescent="0.35">
      <c r="A77" s="1" t="s">
        <v>220</v>
      </c>
      <c r="B77" s="5" t="s">
        <v>221</v>
      </c>
      <c r="C77" s="5" t="s">
        <v>222</v>
      </c>
      <c r="D77" s="1" t="s">
        <v>15</v>
      </c>
      <c r="E77" s="1" t="s">
        <v>16</v>
      </c>
      <c r="F77" s="5" t="s">
        <v>17</v>
      </c>
      <c r="G77" s="5"/>
      <c r="H77" s="5"/>
      <c r="I77" s="5" t="s">
        <v>18</v>
      </c>
    </row>
    <row r="78" spans="1:9" ht="75" x14ac:dyDescent="0.35">
      <c r="A78" s="1" t="s">
        <v>223</v>
      </c>
      <c r="B78" s="5" t="s">
        <v>224</v>
      </c>
      <c r="C78" s="5" t="s">
        <v>225</v>
      </c>
      <c r="D78" s="1" t="s">
        <v>15</v>
      </c>
      <c r="E78" s="1" t="s">
        <v>16</v>
      </c>
      <c r="F78" s="5" t="s">
        <v>17</v>
      </c>
      <c r="G78" s="5"/>
      <c r="H78" s="5"/>
      <c r="I78" s="5" t="s">
        <v>18</v>
      </c>
    </row>
    <row r="79" spans="1:9" ht="75" x14ac:dyDescent="0.35">
      <c r="A79" s="1" t="s">
        <v>226</v>
      </c>
      <c r="B79" s="5" t="s">
        <v>209</v>
      </c>
      <c r="C79" s="5" t="s">
        <v>227</v>
      </c>
      <c r="D79" s="1" t="s">
        <v>15</v>
      </c>
      <c r="E79" s="1" t="s">
        <v>16</v>
      </c>
      <c r="F79" s="5" t="s">
        <v>17</v>
      </c>
      <c r="G79" s="5"/>
      <c r="H79" s="5"/>
      <c r="I79" s="5" t="s">
        <v>18</v>
      </c>
    </row>
    <row r="80" spans="1:9" ht="75" x14ac:dyDescent="0.35">
      <c r="A80" s="1" t="s">
        <v>228</v>
      </c>
      <c r="B80" s="5" t="s">
        <v>212</v>
      </c>
      <c r="C80" s="5" t="s">
        <v>229</v>
      </c>
      <c r="D80" s="1" t="s">
        <v>15</v>
      </c>
      <c r="E80" s="1" t="s">
        <v>16</v>
      </c>
      <c r="F80" s="5" t="s">
        <v>17</v>
      </c>
      <c r="G80" s="5"/>
      <c r="H80" s="5"/>
      <c r="I80" s="5" t="s">
        <v>18</v>
      </c>
    </row>
    <row r="81" spans="1:9" ht="75" x14ac:dyDescent="0.35">
      <c r="A81" s="1" t="s">
        <v>230</v>
      </c>
      <c r="B81" s="5" t="s">
        <v>215</v>
      </c>
      <c r="C81" s="5" t="s">
        <v>231</v>
      </c>
      <c r="D81" s="1" t="s">
        <v>15</v>
      </c>
      <c r="E81" s="1" t="s">
        <v>16</v>
      </c>
      <c r="F81" s="5" t="s">
        <v>17</v>
      </c>
      <c r="G81" s="5"/>
      <c r="H81" s="5"/>
      <c r="I81" s="5" t="s">
        <v>18</v>
      </c>
    </row>
    <row r="82" spans="1:9" ht="75" x14ac:dyDescent="0.35">
      <c r="A82" s="1" t="s">
        <v>232</v>
      </c>
      <c r="B82" s="5" t="s">
        <v>218</v>
      </c>
      <c r="C82" s="5" t="s">
        <v>233</v>
      </c>
      <c r="D82" s="1" t="s">
        <v>15</v>
      </c>
      <c r="E82" s="1" t="s">
        <v>16</v>
      </c>
      <c r="F82" s="5" t="s">
        <v>17</v>
      </c>
      <c r="G82" s="5"/>
      <c r="H82" s="5"/>
      <c r="I82" s="5" t="s">
        <v>18</v>
      </c>
    </row>
    <row r="83" spans="1:9" ht="75" x14ac:dyDescent="0.35">
      <c r="A83" s="1" t="s">
        <v>234</v>
      </c>
      <c r="B83" s="5" t="s">
        <v>221</v>
      </c>
      <c r="C83" s="5" t="s">
        <v>235</v>
      </c>
      <c r="D83" s="1" t="s">
        <v>15</v>
      </c>
      <c r="E83" s="1" t="s">
        <v>16</v>
      </c>
      <c r="F83" s="5" t="s">
        <v>17</v>
      </c>
      <c r="G83" s="5"/>
      <c r="H83" s="5"/>
      <c r="I83" s="5" t="s">
        <v>18</v>
      </c>
    </row>
    <row r="84" spans="1:9" ht="75" x14ac:dyDescent="0.35">
      <c r="A84" s="1" t="s">
        <v>236</v>
      </c>
      <c r="B84" s="5" t="s">
        <v>224</v>
      </c>
      <c r="C84" s="5" t="s">
        <v>237</v>
      </c>
      <c r="D84" s="1" t="s">
        <v>15</v>
      </c>
      <c r="E84" s="1" t="s">
        <v>16</v>
      </c>
      <c r="F84" s="5" t="s">
        <v>17</v>
      </c>
      <c r="G84" s="5"/>
      <c r="H84" s="5"/>
      <c r="I84" s="5" t="s">
        <v>18</v>
      </c>
    </row>
    <row r="85" spans="1:9" ht="75" x14ac:dyDescent="0.35">
      <c r="A85" s="1" t="s">
        <v>238</v>
      </c>
      <c r="B85" s="5" t="s">
        <v>239</v>
      </c>
      <c r="C85" s="5" t="s">
        <v>240</v>
      </c>
      <c r="D85" s="1" t="s">
        <v>15</v>
      </c>
      <c r="E85" s="1" t="s">
        <v>16</v>
      </c>
      <c r="F85" s="5" t="s">
        <v>17</v>
      </c>
      <c r="G85" s="5"/>
      <c r="H85" s="5"/>
      <c r="I85" s="5" t="s">
        <v>18</v>
      </c>
    </row>
    <row r="86" spans="1:9" ht="75" x14ac:dyDescent="0.35">
      <c r="A86" s="1" t="s">
        <v>241</v>
      </c>
      <c r="B86" s="5" t="s">
        <v>209</v>
      </c>
      <c r="C86" s="5" t="s">
        <v>242</v>
      </c>
      <c r="D86" s="1" t="s">
        <v>15</v>
      </c>
      <c r="E86" s="1" t="s">
        <v>16</v>
      </c>
      <c r="F86" s="5" t="s">
        <v>17</v>
      </c>
      <c r="G86" s="5"/>
      <c r="H86" s="5"/>
      <c r="I86" s="5" t="s">
        <v>18</v>
      </c>
    </row>
    <row r="87" spans="1:9" ht="75" x14ac:dyDescent="0.35">
      <c r="A87" s="1" t="s">
        <v>243</v>
      </c>
      <c r="B87" s="5" t="s">
        <v>244</v>
      </c>
      <c r="C87" s="5" t="s">
        <v>245</v>
      </c>
      <c r="D87" s="1" t="s">
        <v>15</v>
      </c>
      <c r="E87" s="1" t="s">
        <v>16</v>
      </c>
      <c r="F87" s="5" t="s">
        <v>17</v>
      </c>
      <c r="G87" s="5"/>
      <c r="H87" s="5"/>
      <c r="I87" s="5" t="s">
        <v>18</v>
      </c>
    </row>
    <row r="88" spans="1:9" ht="75" x14ac:dyDescent="0.35">
      <c r="A88" s="1" t="s">
        <v>246</v>
      </c>
      <c r="B88" s="5" t="s">
        <v>247</v>
      </c>
      <c r="C88" s="5" t="s">
        <v>248</v>
      </c>
      <c r="D88" s="1" t="s">
        <v>15</v>
      </c>
      <c r="E88" s="1" t="s">
        <v>16</v>
      </c>
      <c r="F88" s="5" t="s">
        <v>17</v>
      </c>
      <c r="G88" s="5"/>
      <c r="H88" s="5"/>
      <c r="I88" s="5" t="s">
        <v>18</v>
      </c>
    </row>
    <row r="89" spans="1:9" ht="75" x14ac:dyDescent="0.35">
      <c r="A89" s="1" t="s">
        <v>249</v>
      </c>
      <c r="B89" s="5" t="s">
        <v>250</v>
      </c>
      <c r="C89" s="5" t="s">
        <v>251</v>
      </c>
      <c r="D89" s="1" t="s">
        <v>15</v>
      </c>
      <c r="E89" s="1" t="s">
        <v>16</v>
      </c>
      <c r="F89" s="5" t="s">
        <v>17</v>
      </c>
      <c r="G89" s="5"/>
      <c r="H89" s="5"/>
      <c r="I89" s="5" t="s">
        <v>18</v>
      </c>
    </row>
    <row r="90" spans="1:9" ht="75" x14ac:dyDescent="0.35">
      <c r="A90" s="1" t="s">
        <v>252</v>
      </c>
      <c r="B90" s="5" t="s">
        <v>209</v>
      </c>
      <c r="C90" s="5" t="s">
        <v>253</v>
      </c>
      <c r="D90" s="1" t="s">
        <v>15</v>
      </c>
      <c r="E90" s="1" t="s">
        <v>16</v>
      </c>
      <c r="F90" s="5" t="s">
        <v>17</v>
      </c>
      <c r="G90" s="5"/>
      <c r="H90" s="5"/>
      <c r="I90" s="5" t="s">
        <v>18</v>
      </c>
    </row>
    <row r="91" spans="1:9" ht="75" x14ac:dyDescent="0.35">
      <c r="A91" s="1" t="s">
        <v>254</v>
      </c>
      <c r="B91" s="5" t="s">
        <v>244</v>
      </c>
      <c r="C91" s="5" t="s">
        <v>255</v>
      </c>
      <c r="D91" s="1" t="s">
        <v>15</v>
      </c>
      <c r="E91" s="1" t="s">
        <v>16</v>
      </c>
      <c r="F91" s="5" t="s">
        <v>17</v>
      </c>
      <c r="G91" s="5"/>
      <c r="H91" s="5"/>
      <c r="I91" s="5" t="s">
        <v>18</v>
      </c>
    </row>
    <row r="92" spans="1:9" ht="75" x14ac:dyDescent="0.35">
      <c r="A92" s="1" t="s">
        <v>256</v>
      </c>
      <c r="B92" s="5" t="s">
        <v>247</v>
      </c>
      <c r="C92" s="5" t="s">
        <v>257</v>
      </c>
      <c r="D92" s="1" t="s">
        <v>15</v>
      </c>
      <c r="E92" s="1" t="s">
        <v>16</v>
      </c>
      <c r="F92" s="5" t="s">
        <v>17</v>
      </c>
      <c r="G92" s="5"/>
      <c r="H92" s="5"/>
      <c r="I92" s="5" t="s">
        <v>18</v>
      </c>
    </row>
    <row r="93" spans="1:9" ht="75" x14ac:dyDescent="0.35">
      <c r="A93" s="1" t="s">
        <v>258</v>
      </c>
      <c r="B93" s="5" t="s">
        <v>259</v>
      </c>
      <c r="C93" s="5" t="s">
        <v>260</v>
      </c>
      <c r="D93" s="1" t="s">
        <v>15</v>
      </c>
      <c r="E93" s="1" t="s">
        <v>16</v>
      </c>
      <c r="F93" s="5" t="s">
        <v>17</v>
      </c>
      <c r="G93" s="5"/>
      <c r="H93" s="5"/>
      <c r="I93" s="5" t="s">
        <v>18</v>
      </c>
    </row>
    <row r="94" spans="1:9" ht="75" x14ac:dyDescent="0.35">
      <c r="A94" s="1" t="s">
        <v>261</v>
      </c>
      <c r="B94" s="5" t="s">
        <v>262</v>
      </c>
      <c r="C94" s="5" t="s">
        <v>262</v>
      </c>
      <c r="D94" s="1" t="s">
        <v>15</v>
      </c>
      <c r="E94" s="1" t="s">
        <v>16</v>
      </c>
      <c r="F94" s="5" t="s">
        <v>17</v>
      </c>
      <c r="G94" s="5"/>
      <c r="H94" s="5"/>
      <c r="I94" s="5" t="s">
        <v>18</v>
      </c>
    </row>
    <row r="95" spans="1:9" ht="75" x14ac:dyDescent="0.35">
      <c r="A95" s="1" t="s">
        <v>263</v>
      </c>
      <c r="B95" s="5" t="s">
        <v>264</v>
      </c>
      <c r="C95" s="5" t="s">
        <v>265</v>
      </c>
      <c r="D95" s="1" t="s">
        <v>15</v>
      </c>
      <c r="E95" s="1" t="s">
        <v>16</v>
      </c>
      <c r="F95" s="5" t="s">
        <v>17</v>
      </c>
      <c r="G95" s="5"/>
      <c r="H95" s="5"/>
      <c r="I95" s="5" t="s">
        <v>18</v>
      </c>
    </row>
    <row r="96" spans="1:9" ht="75" x14ac:dyDescent="0.35">
      <c r="A96" s="1" t="s">
        <v>266</v>
      </c>
      <c r="B96" s="5" t="s">
        <v>267</v>
      </c>
      <c r="C96" s="5" t="s">
        <v>268</v>
      </c>
      <c r="D96" s="1" t="s">
        <v>15</v>
      </c>
      <c r="E96" s="1" t="s">
        <v>16</v>
      </c>
      <c r="F96" s="5" t="s">
        <v>17</v>
      </c>
      <c r="G96" s="5"/>
      <c r="H96" s="5"/>
      <c r="I96" s="5" t="s">
        <v>18</v>
      </c>
    </row>
    <row r="97" spans="1:9" ht="75" x14ac:dyDescent="0.35">
      <c r="A97" s="1" t="s">
        <v>269</v>
      </c>
      <c r="B97" s="5" t="s">
        <v>270</v>
      </c>
      <c r="C97" s="5" t="s">
        <v>271</v>
      </c>
      <c r="D97" s="1" t="s">
        <v>15</v>
      </c>
      <c r="E97" s="1" t="s">
        <v>16</v>
      </c>
      <c r="F97" s="5" t="s">
        <v>17</v>
      </c>
      <c r="G97" s="5"/>
      <c r="H97" s="5"/>
      <c r="I97" s="5" t="s">
        <v>18</v>
      </c>
    </row>
    <row r="98" spans="1:9" ht="75" x14ac:dyDescent="0.35">
      <c r="A98" s="1" t="s">
        <v>272</v>
      </c>
      <c r="B98" s="5" t="s">
        <v>72</v>
      </c>
      <c r="C98" s="5" t="s">
        <v>273</v>
      </c>
      <c r="D98" s="1" t="s">
        <v>15</v>
      </c>
      <c r="E98" s="1" t="s">
        <v>16</v>
      </c>
      <c r="F98" s="5" t="s">
        <v>17</v>
      </c>
      <c r="G98" s="5"/>
      <c r="H98" s="5"/>
      <c r="I98" s="5" t="s">
        <v>18</v>
      </c>
    </row>
    <row r="99" spans="1:9" ht="75" x14ac:dyDescent="0.35">
      <c r="A99" s="1" t="s">
        <v>274</v>
      </c>
      <c r="B99" s="5" t="s">
        <v>275</v>
      </c>
      <c r="C99" s="5" t="s">
        <v>276</v>
      </c>
      <c r="D99" s="1" t="s">
        <v>15</v>
      </c>
      <c r="E99" s="1" t="s">
        <v>16</v>
      </c>
      <c r="F99" s="5" t="s">
        <v>17</v>
      </c>
      <c r="G99" s="5"/>
      <c r="H99" s="5"/>
      <c r="I99" s="5" t="s">
        <v>18</v>
      </c>
    </row>
    <row r="100" spans="1:9" ht="75" x14ac:dyDescent="0.35">
      <c r="A100" s="1" t="s">
        <v>277</v>
      </c>
      <c r="B100" s="5" t="s">
        <v>270</v>
      </c>
      <c r="C100" s="5" t="s">
        <v>278</v>
      </c>
      <c r="D100" s="1" t="s">
        <v>15</v>
      </c>
      <c r="E100" s="1" t="s">
        <v>16</v>
      </c>
      <c r="F100" s="5" t="s">
        <v>17</v>
      </c>
      <c r="G100" s="5"/>
      <c r="H100" s="5"/>
      <c r="I100" s="5" t="s">
        <v>18</v>
      </c>
    </row>
    <row r="101" spans="1:9" ht="75" x14ac:dyDescent="0.35">
      <c r="A101" s="1" t="s">
        <v>279</v>
      </c>
      <c r="B101" s="5" t="s">
        <v>280</v>
      </c>
      <c r="C101" s="5" t="s">
        <v>281</v>
      </c>
      <c r="D101" s="1" t="s">
        <v>15</v>
      </c>
      <c r="E101" s="1" t="s">
        <v>16</v>
      </c>
      <c r="F101" s="5" t="s">
        <v>17</v>
      </c>
      <c r="G101" s="5"/>
      <c r="H101" s="5"/>
      <c r="I101" s="5" t="s">
        <v>18</v>
      </c>
    </row>
    <row r="102" spans="1:9" ht="75" x14ac:dyDescent="0.35">
      <c r="A102" s="1" t="s">
        <v>282</v>
      </c>
      <c r="B102" s="5" t="s">
        <v>23</v>
      </c>
      <c r="C102" s="5" t="s">
        <v>283</v>
      </c>
      <c r="D102" s="1" t="s">
        <v>15</v>
      </c>
      <c r="E102" s="1" t="s">
        <v>16</v>
      </c>
      <c r="F102" s="5" t="s">
        <v>17</v>
      </c>
      <c r="G102" s="5"/>
      <c r="H102" s="5"/>
      <c r="I102" s="5" t="s">
        <v>18</v>
      </c>
    </row>
    <row r="103" spans="1:9" ht="93.75" x14ac:dyDescent="0.35">
      <c r="A103" s="1" t="s">
        <v>284</v>
      </c>
      <c r="B103" s="5" t="s">
        <v>285</v>
      </c>
      <c r="C103" s="5" t="s">
        <v>286</v>
      </c>
      <c r="D103" s="1" t="s">
        <v>15</v>
      </c>
      <c r="E103" s="1" t="s">
        <v>16</v>
      </c>
      <c r="F103" s="5" t="s">
        <v>17</v>
      </c>
      <c r="G103" s="5"/>
      <c r="H103" s="5"/>
      <c r="I103" s="5" t="s">
        <v>18</v>
      </c>
    </row>
    <row r="104" spans="1:9" ht="93.75" x14ac:dyDescent="0.35">
      <c r="A104" s="1" t="s">
        <v>287</v>
      </c>
      <c r="B104" s="5" t="s">
        <v>288</v>
      </c>
      <c r="C104" s="5" t="s">
        <v>289</v>
      </c>
      <c r="D104" s="1" t="s">
        <v>15</v>
      </c>
      <c r="E104" s="1" t="s">
        <v>16</v>
      </c>
      <c r="F104" s="5" t="s">
        <v>17</v>
      </c>
      <c r="G104" s="5"/>
      <c r="H104" s="5"/>
      <c r="I104" s="5" t="s">
        <v>18</v>
      </c>
    </row>
    <row r="105" spans="1:9" ht="75" x14ac:dyDescent="0.35">
      <c r="A105" s="1" t="s">
        <v>290</v>
      </c>
      <c r="B105" s="5" t="s">
        <v>291</v>
      </c>
      <c r="C105" s="5" t="s">
        <v>292</v>
      </c>
      <c r="D105" s="1" t="s">
        <v>15</v>
      </c>
      <c r="E105" s="1" t="s">
        <v>16</v>
      </c>
      <c r="F105" s="5" t="s">
        <v>17</v>
      </c>
      <c r="G105" s="5"/>
      <c r="H105" s="5"/>
      <c r="I105" s="5" t="s">
        <v>18</v>
      </c>
    </row>
    <row r="106" spans="1:9" ht="75" x14ac:dyDescent="0.35">
      <c r="A106" s="1" t="s">
        <v>293</v>
      </c>
      <c r="B106" s="5" t="s">
        <v>294</v>
      </c>
      <c r="C106" s="5" t="s">
        <v>295</v>
      </c>
      <c r="D106" s="1" t="s">
        <v>15</v>
      </c>
      <c r="E106" s="1" t="s">
        <v>16</v>
      </c>
      <c r="F106" s="5" t="s">
        <v>17</v>
      </c>
      <c r="G106" s="5"/>
      <c r="H106" s="5"/>
      <c r="I106" s="5" t="s">
        <v>18</v>
      </c>
    </row>
    <row r="107" spans="1:9" ht="75" x14ac:dyDescent="0.35">
      <c r="A107" s="1" t="s">
        <v>296</v>
      </c>
      <c r="B107" s="5" t="s">
        <v>175</v>
      </c>
      <c r="C107" s="5" t="s">
        <v>297</v>
      </c>
      <c r="D107" s="1" t="s">
        <v>15</v>
      </c>
      <c r="E107" s="1" t="s">
        <v>16</v>
      </c>
      <c r="F107" s="5" t="s">
        <v>17</v>
      </c>
      <c r="G107" s="5"/>
      <c r="H107" s="5"/>
      <c r="I107" s="5" t="s">
        <v>18</v>
      </c>
    </row>
    <row r="108" spans="1:9" ht="75" x14ac:dyDescent="0.35">
      <c r="A108" s="1" t="s">
        <v>298</v>
      </c>
      <c r="B108" s="5" t="s">
        <v>23</v>
      </c>
      <c r="C108" s="5" t="s">
        <v>299</v>
      </c>
      <c r="D108" s="1" t="s">
        <v>15</v>
      </c>
      <c r="E108" s="1" t="s">
        <v>16</v>
      </c>
      <c r="F108" s="5" t="s">
        <v>17</v>
      </c>
      <c r="G108" s="5"/>
      <c r="H108" s="5"/>
      <c r="I108" s="5" t="s">
        <v>18</v>
      </c>
    </row>
    <row r="109" spans="1:9" ht="75" x14ac:dyDescent="0.35">
      <c r="A109" s="1" t="s">
        <v>300</v>
      </c>
      <c r="B109" s="5" t="s">
        <v>175</v>
      </c>
      <c r="C109" s="5" t="s">
        <v>301</v>
      </c>
      <c r="D109" s="1" t="s">
        <v>15</v>
      </c>
      <c r="E109" s="1" t="s">
        <v>16</v>
      </c>
      <c r="F109" s="5" t="s">
        <v>17</v>
      </c>
      <c r="G109" s="5"/>
      <c r="H109" s="5"/>
      <c r="I109" s="5" t="s">
        <v>18</v>
      </c>
    </row>
    <row r="110" spans="1:9" ht="75" x14ac:dyDescent="0.35">
      <c r="A110" s="1" t="s">
        <v>302</v>
      </c>
      <c r="B110" s="5" t="s">
        <v>23</v>
      </c>
      <c r="C110" s="5" t="s">
        <v>303</v>
      </c>
      <c r="D110" s="1" t="s">
        <v>15</v>
      </c>
      <c r="E110" s="1" t="s">
        <v>16</v>
      </c>
      <c r="F110" s="5" t="s">
        <v>17</v>
      </c>
      <c r="G110" s="5"/>
      <c r="H110" s="5"/>
      <c r="I110" s="5" t="s">
        <v>18</v>
      </c>
    </row>
    <row r="111" spans="1:9" ht="75" x14ac:dyDescent="0.35">
      <c r="A111" s="1" t="s">
        <v>304</v>
      </c>
      <c r="B111" s="5" t="s">
        <v>291</v>
      </c>
      <c r="C111" s="5" t="s">
        <v>305</v>
      </c>
      <c r="D111" s="1" t="s">
        <v>15</v>
      </c>
      <c r="E111" s="1" t="s">
        <v>16</v>
      </c>
      <c r="F111" s="5" t="s">
        <v>17</v>
      </c>
      <c r="G111" s="5"/>
      <c r="H111" s="5"/>
      <c r="I111" s="5" t="s">
        <v>18</v>
      </c>
    </row>
    <row r="112" spans="1:9" ht="75" x14ac:dyDescent="0.35">
      <c r="A112" s="1" t="s">
        <v>306</v>
      </c>
      <c r="B112" s="5" t="s">
        <v>294</v>
      </c>
      <c r="C112" s="5" t="s">
        <v>307</v>
      </c>
      <c r="D112" s="1" t="s">
        <v>15</v>
      </c>
      <c r="E112" s="1" t="s">
        <v>16</v>
      </c>
      <c r="F112" s="5" t="s">
        <v>17</v>
      </c>
      <c r="G112" s="5"/>
      <c r="H112" s="5"/>
      <c r="I112" s="5" t="s">
        <v>18</v>
      </c>
    </row>
    <row r="113" spans="1:9" ht="75" x14ac:dyDescent="0.35">
      <c r="A113" s="1" t="s">
        <v>308</v>
      </c>
      <c r="B113" s="5" t="s">
        <v>309</v>
      </c>
      <c r="C113" s="5" t="s">
        <v>310</v>
      </c>
      <c r="D113" s="1" t="s">
        <v>15</v>
      </c>
      <c r="E113" s="1" t="s">
        <v>16</v>
      </c>
      <c r="F113" s="5" t="s">
        <v>17</v>
      </c>
      <c r="G113" s="5"/>
      <c r="H113" s="5"/>
      <c r="I113" s="5" t="s">
        <v>18</v>
      </c>
    </row>
    <row r="114" spans="1:9" ht="75" x14ac:dyDescent="0.35">
      <c r="A114" s="1" t="s">
        <v>311</v>
      </c>
      <c r="B114" s="5" t="s">
        <v>312</v>
      </c>
      <c r="C114" s="5" t="s">
        <v>313</v>
      </c>
      <c r="D114" s="1" t="s">
        <v>15</v>
      </c>
      <c r="E114" s="1" t="s">
        <v>16</v>
      </c>
      <c r="F114" s="5" t="s">
        <v>17</v>
      </c>
      <c r="G114" s="5"/>
      <c r="H114" s="5"/>
      <c r="I114" s="5" t="s">
        <v>18</v>
      </c>
    </row>
    <row r="115" spans="1:9" ht="75" x14ac:dyDescent="0.35">
      <c r="A115" s="1" t="s">
        <v>314</v>
      </c>
      <c r="B115" s="5" t="s">
        <v>291</v>
      </c>
      <c r="C115" s="5" t="s">
        <v>315</v>
      </c>
      <c r="D115" s="1" t="s">
        <v>15</v>
      </c>
      <c r="E115" s="1" t="s">
        <v>16</v>
      </c>
      <c r="F115" s="5" t="s">
        <v>17</v>
      </c>
      <c r="G115" s="5"/>
      <c r="H115" s="5"/>
      <c r="I115" s="5" t="s">
        <v>18</v>
      </c>
    </row>
    <row r="116" spans="1:9" ht="75" x14ac:dyDescent="0.35">
      <c r="A116" s="1" t="s">
        <v>316</v>
      </c>
      <c r="B116" s="5" t="s">
        <v>294</v>
      </c>
      <c r="C116" s="5" t="s">
        <v>317</v>
      </c>
      <c r="D116" s="1" t="s">
        <v>15</v>
      </c>
      <c r="E116" s="1" t="s">
        <v>16</v>
      </c>
      <c r="F116" s="5" t="s">
        <v>17</v>
      </c>
      <c r="G116" s="5"/>
      <c r="H116" s="5"/>
      <c r="I116" s="5" t="s">
        <v>18</v>
      </c>
    </row>
    <row r="117" spans="1:9" ht="75" x14ac:dyDescent="0.35">
      <c r="A117" s="1" t="s">
        <v>318</v>
      </c>
      <c r="B117" s="5" t="s">
        <v>319</v>
      </c>
      <c r="C117" s="5" t="s">
        <v>320</v>
      </c>
      <c r="D117" s="1" t="s">
        <v>15</v>
      </c>
      <c r="E117" s="1" t="s">
        <v>16</v>
      </c>
      <c r="F117" s="5" t="s">
        <v>17</v>
      </c>
      <c r="G117" s="5"/>
      <c r="H117" s="5"/>
      <c r="I117" s="5" t="s">
        <v>18</v>
      </c>
    </row>
    <row r="118" spans="1:9" ht="75" x14ac:dyDescent="0.35">
      <c r="A118" s="1" t="s">
        <v>321</v>
      </c>
      <c r="B118" s="5" t="s">
        <v>322</v>
      </c>
      <c r="C118" s="5" t="s">
        <v>323</v>
      </c>
      <c r="D118" s="1" t="s">
        <v>15</v>
      </c>
      <c r="E118" s="1" t="s">
        <v>16</v>
      </c>
      <c r="F118" s="5" t="s">
        <v>17</v>
      </c>
      <c r="G118" s="5"/>
      <c r="H118" s="5"/>
      <c r="I118" s="5" t="s">
        <v>18</v>
      </c>
    </row>
    <row r="119" spans="1:9" ht="75" x14ac:dyDescent="0.35">
      <c r="A119" s="1" t="s">
        <v>324</v>
      </c>
      <c r="B119" s="5" t="s">
        <v>325</v>
      </c>
      <c r="C119" s="5" t="s">
        <v>326</v>
      </c>
      <c r="D119" s="1" t="s">
        <v>15</v>
      </c>
      <c r="E119" s="1" t="s">
        <v>16</v>
      </c>
      <c r="F119" s="5" t="s">
        <v>17</v>
      </c>
      <c r="G119" s="5"/>
      <c r="H119" s="5"/>
      <c r="I119" s="5" t="s">
        <v>18</v>
      </c>
    </row>
    <row r="120" spans="1:9" ht="75" x14ac:dyDescent="0.35">
      <c r="A120" s="1" t="s">
        <v>327</v>
      </c>
      <c r="B120" s="5" t="s">
        <v>291</v>
      </c>
      <c r="C120" s="5" t="s">
        <v>328</v>
      </c>
      <c r="D120" s="1" t="s">
        <v>15</v>
      </c>
      <c r="E120" s="1" t="s">
        <v>16</v>
      </c>
      <c r="F120" s="5" t="s">
        <v>17</v>
      </c>
      <c r="G120" s="5"/>
      <c r="H120" s="5"/>
      <c r="I120" s="5" t="s">
        <v>18</v>
      </c>
    </row>
    <row r="121" spans="1:9" ht="75" x14ac:dyDescent="0.35">
      <c r="A121" s="1" t="s">
        <v>329</v>
      </c>
      <c r="B121" s="5" t="s">
        <v>294</v>
      </c>
      <c r="C121" s="5" t="s">
        <v>330</v>
      </c>
      <c r="D121" s="1" t="s">
        <v>15</v>
      </c>
      <c r="E121" s="1" t="s">
        <v>16</v>
      </c>
      <c r="F121" s="5" t="s">
        <v>17</v>
      </c>
      <c r="G121" s="5"/>
      <c r="H121" s="5"/>
      <c r="I121" s="5" t="s">
        <v>18</v>
      </c>
    </row>
    <row r="122" spans="1:9" ht="75" x14ac:dyDescent="0.35">
      <c r="A122" s="1" t="s">
        <v>331</v>
      </c>
      <c r="B122" s="5" t="s">
        <v>319</v>
      </c>
      <c r="C122" s="5" t="s">
        <v>332</v>
      </c>
      <c r="D122" s="1" t="s">
        <v>15</v>
      </c>
      <c r="E122" s="1" t="s">
        <v>16</v>
      </c>
      <c r="F122" s="5" t="s">
        <v>17</v>
      </c>
      <c r="G122" s="5"/>
      <c r="H122" s="5"/>
      <c r="I122" s="5" t="s">
        <v>18</v>
      </c>
    </row>
    <row r="123" spans="1:9" ht="75" x14ac:dyDescent="0.35">
      <c r="A123" s="1" t="s">
        <v>333</v>
      </c>
      <c r="B123" s="5" t="s">
        <v>322</v>
      </c>
      <c r="C123" s="5" t="s">
        <v>334</v>
      </c>
      <c r="D123" s="1" t="s">
        <v>15</v>
      </c>
      <c r="E123" s="1" t="s">
        <v>16</v>
      </c>
      <c r="F123" s="5" t="s">
        <v>17</v>
      </c>
      <c r="G123" s="5"/>
      <c r="H123" s="5"/>
      <c r="I123" s="5" t="s">
        <v>18</v>
      </c>
    </row>
    <row r="124" spans="1:9" ht="75" x14ac:dyDescent="0.35">
      <c r="A124" s="1" t="s">
        <v>335</v>
      </c>
      <c r="B124" s="5" t="s">
        <v>325</v>
      </c>
      <c r="C124" s="5" t="s">
        <v>336</v>
      </c>
      <c r="D124" s="1" t="s">
        <v>15</v>
      </c>
      <c r="E124" s="1" t="s">
        <v>16</v>
      </c>
      <c r="F124" s="5" t="s">
        <v>17</v>
      </c>
      <c r="G124" s="5"/>
      <c r="H124" s="5"/>
      <c r="I124" s="5" t="s">
        <v>18</v>
      </c>
    </row>
    <row r="125" spans="1:9" ht="75" x14ac:dyDescent="0.35">
      <c r="A125" s="1" t="s">
        <v>337</v>
      </c>
      <c r="B125" s="5" t="s">
        <v>338</v>
      </c>
      <c r="C125" s="5" t="s">
        <v>339</v>
      </c>
      <c r="D125" s="1" t="s">
        <v>15</v>
      </c>
      <c r="E125" s="1" t="s">
        <v>16</v>
      </c>
      <c r="F125" s="5" t="s">
        <v>17</v>
      </c>
      <c r="G125" s="5"/>
      <c r="H125" s="5"/>
      <c r="I125" s="5" t="s">
        <v>18</v>
      </c>
    </row>
    <row r="126" spans="1:9" ht="75" x14ac:dyDescent="0.35">
      <c r="A126" s="1" t="s">
        <v>340</v>
      </c>
      <c r="B126" s="5" t="s">
        <v>341</v>
      </c>
      <c r="C126" s="5" t="s">
        <v>342</v>
      </c>
      <c r="D126" s="1" t="s">
        <v>15</v>
      </c>
      <c r="E126" s="1" t="s">
        <v>16</v>
      </c>
      <c r="F126" s="5" t="s">
        <v>17</v>
      </c>
      <c r="G126" s="5"/>
      <c r="H126" s="5"/>
      <c r="I126" s="5" t="s">
        <v>18</v>
      </c>
    </row>
    <row r="127" spans="1:9" ht="75" x14ac:dyDescent="0.35">
      <c r="A127" s="1" t="s">
        <v>343</v>
      </c>
      <c r="B127" s="5" t="s">
        <v>344</v>
      </c>
      <c r="C127" s="5" t="s">
        <v>345</v>
      </c>
      <c r="D127" s="1" t="s">
        <v>15</v>
      </c>
      <c r="E127" s="1" t="s">
        <v>16</v>
      </c>
      <c r="F127" s="5" t="s">
        <v>17</v>
      </c>
      <c r="G127" s="5"/>
      <c r="H127" s="5"/>
      <c r="I127" s="5" t="s">
        <v>18</v>
      </c>
    </row>
    <row r="128" spans="1:9" ht="225" x14ac:dyDescent="0.35">
      <c r="A128" s="1" t="s">
        <v>346</v>
      </c>
      <c r="B128" s="5" t="s">
        <v>347</v>
      </c>
      <c r="C128" s="5" t="s">
        <v>348</v>
      </c>
      <c r="D128" s="1" t="s">
        <v>15</v>
      </c>
      <c r="E128" s="1" t="s">
        <v>16</v>
      </c>
      <c r="F128" s="5" t="s">
        <v>17</v>
      </c>
      <c r="G128" s="5"/>
      <c r="H128" s="5"/>
      <c r="I128" s="5" t="s">
        <v>18</v>
      </c>
    </row>
    <row r="129" spans="1:9" ht="93.75" x14ac:dyDescent="0.35">
      <c r="A129" s="1" t="s">
        <v>349</v>
      </c>
      <c r="B129" s="5" t="s">
        <v>350</v>
      </c>
      <c r="C129" s="5" t="s">
        <v>351</v>
      </c>
      <c r="D129" s="1" t="s">
        <v>15</v>
      </c>
      <c r="E129" s="1" t="s">
        <v>16</v>
      </c>
      <c r="F129" s="5" t="s">
        <v>17</v>
      </c>
      <c r="G129" s="5"/>
      <c r="H129" s="5"/>
      <c r="I129" s="5" t="s">
        <v>18</v>
      </c>
    </row>
    <row r="130" spans="1:9" ht="93.75" x14ac:dyDescent="0.35">
      <c r="A130" s="1" t="s">
        <v>352</v>
      </c>
      <c r="B130" s="5" t="s">
        <v>353</v>
      </c>
      <c r="C130" s="5" t="s">
        <v>354</v>
      </c>
      <c r="D130" s="1" t="s">
        <v>15</v>
      </c>
      <c r="E130" s="1" t="s">
        <v>16</v>
      </c>
      <c r="F130" s="5" t="s">
        <v>17</v>
      </c>
      <c r="G130" s="5"/>
      <c r="H130" s="5"/>
      <c r="I130" s="5" t="s">
        <v>18</v>
      </c>
    </row>
    <row r="131" spans="1:9" ht="75" x14ac:dyDescent="0.35">
      <c r="A131" s="1" t="s">
        <v>355</v>
      </c>
      <c r="B131" s="5" t="s">
        <v>29</v>
      </c>
      <c r="C131" s="5" t="s">
        <v>356</v>
      </c>
      <c r="D131" s="1" t="s">
        <v>15</v>
      </c>
      <c r="E131" s="1" t="s">
        <v>16</v>
      </c>
      <c r="F131" s="5" t="s">
        <v>17</v>
      </c>
      <c r="G131" s="5"/>
      <c r="H131" s="5"/>
      <c r="I131" s="5" t="s">
        <v>18</v>
      </c>
    </row>
    <row r="132" spans="1:9" ht="75" x14ac:dyDescent="0.35">
      <c r="A132" s="1" t="s">
        <v>357</v>
      </c>
      <c r="B132" s="5" t="s">
        <v>358</v>
      </c>
      <c r="C132" s="5" t="s">
        <v>359</v>
      </c>
      <c r="D132" s="1" t="s">
        <v>15</v>
      </c>
      <c r="E132" s="1" t="s">
        <v>16</v>
      </c>
      <c r="F132" s="5" t="s">
        <v>17</v>
      </c>
      <c r="G132" s="5"/>
      <c r="H132" s="5"/>
      <c r="I132" s="5" t="s">
        <v>18</v>
      </c>
    </row>
    <row r="133" spans="1:9" ht="93.75" x14ac:dyDescent="0.35">
      <c r="A133" s="1" t="s">
        <v>360</v>
      </c>
      <c r="B133" s="5" t="s">
        <v>72</v>
      </c>
      <c r="C133" s="5" t="s">
        <v>361</v>
      </c>
      <c r="D133" s="1" t="s">
        <v>15</v>
      </c>
      <c r="E133" s="1" t="s">
        <v>16</v>
      </c>
      <c r="F133" s="5" t="s">
        <v>17</v>
      </c>
      <c r="G133" s="5"/>
      <c r="H133" s="5"/>
      <c r="I133" s="5" t="s">
        <v>18</v>
      </c>
    </row>
    <row r="134" spans="1:9" ht="93.75" x14ac:dyDescent="0.35">
      <c r="A134" s="1" t="s">
        <v>362</v>
      </c>
      <c r="B134" s="5" t="s">
        <v>363</v>
      </c>
      <c r="C134" s="5" t="s">
        <v>364</v>
      </c>
      <c r="D134" s="1" t="s">
        <v>15</v>
      </c>
      <c r="E134" s="1" t="s">
        <v>16</v>
      </c>
      <c r="F134" s="5" t="s">
        <v>17</v>
      </c>
      <c r="G134" s="5"/>
      <c r="H134" s="5"/>
      <c r="I134" s="5" t="s">
        <v>18</v>
      </c>
    </row>
    <row r="135" spans="1:9" ht="93.75" x14ac:dyDescent="0.35">
      <c r="A135" s="1" t="s">
        <v>365</v>
      </c>
      <c r="B135" s="5" t="s">
        <v>366</v>
      </c>
      <c r="C135" s="5" t="s">
        <v>367</v>
      </c>
      <c r="D135" s="1" t="s">
        <v>15</v>
      </c>
      <c r="E135" s="1" t="s">
        <v>16</v>
      </c>
      <c r="F135" s="5" t="s">
        <v>17</v>
      </c>
      <c r="G135" s="5"/>
      <c r="H135" s="5"/>
      <c r="I135" s="5" t="s">
        <v>18</v>
      </c>
    </row>
    <row r="136" spans="1:9" ht="93.75" x14ac:dyDescent="0.35">
      <c r="A136" s="1" t="s">
        <v>368</v>
      </c>
      <c r="B136" s="5" t="s">
        <v>369</v>
      </c>
      <c r="C136" s="5" t="s">
        <v>370</v>
      </c>
      <c r="D136" s="1" t="s">
        <v>15</v>
      </c>
      <c r="E136" s="1" t="s">
        <v>16</v>
      </c>
      <c r="F136" s="5" t="s">
        <v>17</v>
      </c>
      <c r="G136" s="5"/>
      <c r="H136" s="5"/>
      <c r="I136" s="5" t="s">
        <v>18</v>
      </c>
    </row>
    <row r="137" spans="1:9" ht="75" x14ac:dyDescent="0.35">
      <c r="A137" s="1" t="s">
        <v>371</v>
      </c>
      <c r="B137" s="5" t="s">
        <v>133</v>
      </c>
      <c r="C137" s="5" t="s">
        <v>372</v>
      </c>
      <c r="D137" s="1" t="s">
        <v>15</v>
      </c>
      <c r="E137" s="1" t="s">
        <v>16</v>
      </c>
      <c r="F137" s="5" t="s">
        <v>17</v>
      </c>
      <c r="G137" s="5"/>
      <c r="H137" s="5"/>
      <c r="I137" s="5" t="s">
        <v>18</v>
      </c>
    </row>
    <row r="138" spans="1:9" ht="75" x14ac:dyDescent="0.35">
      <c r="A138" s="1" t="s">
        <v>373</v>
      </c>
      <c r="B138" s="5" t="s">
        <v>374</v>
      </c>
      <c r="C138" s="5" t="s">
        <v>375</v>
      </c>
      <c r="D138" s="1" t="s">
        <v>15</v>
      </c>
      <c r="E138" s="1" t="s">
        <v>16</v>
      </c>
      <c r="F138" s="5" t="s">
        <v>17</v>
      </c>
      <c r="G138" s="5"/>
      <c r="H138" s="5"/>
      <c r="I138" s="5" t="s">
        <v>18</v>
      </c>
    </row>
    <row r="139" spans="1:9" ht="75" x14ac:dyDescent="0.35">
      <c r="A139" s="1" t="s">
        <v>376</v>
      </c>
      <c r="B139" s="5" t="s">
        <v>377</v>
      </c>
      <c r="C139" s="5" t="s">
        <v>378</v>
      </c>
      <c r="D139" s="1" t="s">
        <v>15</v>
      </c>
      <c r="E139" s="1" t="s">
        <v>16</v>
      </c>
      <c r="F139" s="5" t="s">
        <v>17</v>
      </c>
      <c r="G139" s="5"/>
      <c r="H139" s="5"/>
      <c r="I139" s="5" t="s">
        <v>18</v>
      </c>
    </row>
    <row r="140" spans="1:9" ht="225" x14ac:dyDescent="0.35">
      <c r="A140" s="1" t="s">
        <v>379</v>
      </c>
      <c r="B140" s="5" t="s">
        <v>380</v>
      </c>
      <c r="C140" s="5" t="s">
        <v>381</v>
      </c>
      <c r="D140" s="1" t="s">
        <v>15</v>
      </c>
      <c r="E140" s="1" t="s">
        <v>16</v>
      </c>
      <c r="F140" s="5" t="s">
        <v>17</v>
      </c>
      <c r="G140" s="5"/>
      <c r="H140" s="5"/>
      <c r="I140" s="5" t="s">
        <v>18</v>
      </c>
    </row>
    <row r="141" spans="1:9" ht="112.5" x14ac:dyDescent="0.35">
      <c r="A141" s="1" t="s">
        <v>382</v>
      </c>
      <c r="B141" s="5" t="s">
        <v>383</v>
      </c>
      <c r="C141" s="5" t="s">
        <v>384</v>
      </c>
      <c r="D141" s="1" t="s">
        <v>15</v>
      </c>
      <c r="E141" s="1" t="s">
        <v>16</v>
      </c>
      <c r="F141" s="5" t="s">
        <v>17</v>
      </c>
      <c r="G141" s="5"/>
      <c r="H141" s="5"/>
      <c r="I141" s="5" t="s">
        <v>18</v>
      </c>
    </row>
    <row r="142" spans="1:9" ht="75" x14ac:dyDescent="0.35">
      <c r="A142" s="1" t="s">
        <v>385</v>
      </c>
      <c r="B142" s="5" t="s">
        <v>386</v>
      </c>
      <c r="C142" s="5" t="s">
        <v>387</v>
      </c>
      <c r="D142" s="1" t="s">
        <v>15</v>
      </c>
      <c r="E142" s="1" t="s">
        <v>16</v>
      </c>
      <c r="F142" s="5" t="s">
        <v>17</v>
      </c>
      <c r="G142" s="5"/>
      <c r="H142" s="5"/>
      <c r="I142" s="5" t="s">
        <v>18</v>
      </c>
    </row>
    <row r="143" spans="1:9" ht="75" x14ac:dyDescent="0.35">
      <c r="A143" s="1" t="s">
        <v>388</v>
      </c>
      <c r="B143" s="5" t="s">
        <v>389</v>
      </c>
      <c r="C143" s="5" t="s">
        <v>390</v>
      </c>
      <c r="D143" s="1" t="s">
        <v>15</v>
      </c>
      <c r="E143" s="1" t="s">
        <v>16</v>
      </c>
      <c r="F143" s="5" t="s">
        <v>17</v>
      </c>
      <c r="G143" s="5"/>
      <c r="H143" s="5"/>
      <c r="I143" s="5" t="s">
        <v>18</v>
      </c>
    </row>
    <row r="144" spans="1:9" ht="75" x14ac:dyDescent="0.35">
      <c r="A144" s="1" t="s">
        <v>391</v>
      </c>
      <c r="B144" s="5" t="s">
        <v>110</v>
      </c>
      <c r="C144" s="5" t="s">
        <v>392</v>
      </c>
      <c r="D144" s="1" t="s">
        <v>15</v>
      </c>
      <c r="E144" s="1" t="s">
        <v>16</v>
      </c>
      <c r="F144" s="5" t="s">
        <v>17</v>
      </c>
      <c r="G144" s="5"/>
      <c r="H144" s="5"/>
      <c r="I144" s="5" t="s">
        <v>18</v>
      </c>
    </row>
    <row r="145" spans="1:9" ht="75" x14ac:dyDescent="0.35">
      <c r="A145" s="2" t="s">
        <v>393</v>
      </c>
      <c r="B145" s="5" t="s">
        <v>394</v>
      </c>
      <c r="C145" s="5" t="s">
        <v>395</v>
      </c>
      <c r="D145" s="1" t="s">
        <v>15</v>
      </c>
      <c r="E145" s="1" t="s">
        <v>16</v>
      </c>
      <c r="F145" s="5" t="s">
        <v>17</v>
      </c>
      <c r="G145" s="5"/>
      <c r="H145" s="5"/>
      <c r="I145" s="5" t="s">
        <v>18</v>
      </c>
    </row>
    <row r="146" spans="1:9" ht="75" x14ac:dyDescent="0.35">
      <c r="A146" s="1" t="s">
        <v>396</v>
      </c>
      <c r="B146" s="5" t="s">
        <v>397</v>
      </c>
      <c r="C146" s="5" t="s">
        <v>398</v>
      </c>
      <c r="D146" s="1" t="s">
        <v>15</v>
      </c>
      <c r="E146" s="1" t="s">
        <v>16</v>
      </c>
      <c r="F146" s="5" t="s">
        <v>17</v>
      </c>
      <c r="G146" s="5"/>
      <c r="H146" s="5"/>
      <c r="I146" s="5" t="s">
        <v>18</v>
      </c>
    </row>
    <row r="147" spans="1:9" ht="75" x14ac:dyDescent="0.35">
      <c r="A147" s="1" t="s">
        <v>399</v>
      </c>
      <c r="B147" s="5" t="s">
        <v>400</v>
      </c>
      <c r="C147" s="5" t="s">
        <v>401</v>
      </c>
      <c r="D147" s="1" t="s">
        <v>15</v>
      </c>
      <c r="E147" s="1" t="s">
        <v>16</v>
      </c>
      <c r="F147" s="5" t="s">
        <v>17</v>
      </c>
      <c r="G147" s="5"/>
      <c r="H147" s="5"/>
      <c r="I147" s="5" t="s">
        <v>18</v>
      </c>
    </row>
    <row r="148" spans="1:9" ht="75" x14ac:dyDescent="0.35">
      <c r="A148" s="1" t="s">
        <v>402</v>
      </c>
      <c r="B148" s="5" t="s">
        <v>23</v>
      </c>
      <c r="C148" s="5" t="s">
        <v>403</v>
      </c>
      <c r="D148" s="1" t="s">
        <v>15</v>
      </c>
      <c r="E148" s="1" t="s">
        <v>16</v>
      </c>
      <c r="F148" s="5" t="s">
        <v>17</v>
      </c>
      <c r="G148" s="5"/>
      <c r="H148" s="5"/>
      <c r="I148" s="5" t="s">
        <v>18</v>
      </c>
    </row>
    <row r="149" spans="1:9" ht="75" x14ac:dyDescent="0.35">
      <c r="A149" s="1" t="s">
        <v>404</v>
      </c>
      <c r="B149" s="5" t="s">
        <v>72</v>
      </c>
      <c r="C149" s="5" t="s">
        <v>405</v>
      </c>
      <c r="D149" s="1" t="s">
        <v>15</v>
      </c>
      <c r="E149" s="1" t="s">
        <v>16</v>
      </c>
      <c r="F149" s="5" t="s">
        <v>17</v>
      </c>
      <c r="G149" s="5"/>
      <c r="H149" s="5"/>
      <c r="I149" s="5" t="s">
        <v>18</v>
      </c>
    </row>
    <row r="150" spans="1:9" ht="168.75" x14ac:dyDescent="0.35">
      <c r="A150" s="1" t="s">
        <v>406</v>
      </c>
      <c r="B150" s="5" t="s">
        <v>407</v>
      </c>
      <c r="C150" s="5" t="s">
        <v>408</v>
      </c>
      <c r="D150" s="1" t="s">
        <v>140</v>
      </c>
      <c r="E150" s="1" t="s">
        <v>16</v>
      </c>
      <c r="F150" s="5" t="s">
        <v>409</v>
      </c>
      <c r="G150" s="5" t="s">
        <v>143</v>
      </c>
      <c r="H150" s="5"/>
      <c r="I150" s="5" t="s">
        <v>18</v>
      </c>
    </row>
    <row r="151" spans="1:9" ht="150" x14ac:dyDescent="0.35">
      <c r="A151" s="1" t="s">
        <v>410</v>
      </c>
      <c r="B151" s="5" t="s">
        <v>224</v>
      </c>
      <c r="C151" s="5" t="s">
        <v>411</v>
      </c>
      <c r="D151" s="1" t="s">
        <v>140</v>
      </c>
      <c r="E151" s="1" t="s">
        <v>16</v>
      </c>
      <c r="F151" s="5" t="s">
        <v>409</v>
      </c>
      <c r="G151" s="5" t="s">
        <v>143</v>
      </c>
      <c r="H151" s="5"/>
      <c r="I151" s="5" t="s">
        <v>18</v>
      </c>
    </row>
    <row r="152" spans="1:9" ht="75" x14ac:dyDescent="0.35">
      <c r="A152" s="1" t="s">
        <v>412</v>
      </c>
      <c r="B152" s="5" t="s">
        <v>413</v>
      </c>
      <c r="C152" s="5" t="s">
        <v>414</v>
      </c>
      <c r="D152" s="1" t="s">
        <v>15</v>
      </c>
      <c r="E152" s="1" t="s">
        <v>16</v>
      </c>
      <c r="F152" s="5" t="s">
        <v>17</v>
      </c>
      <c r="G152" s="5"/>
      <c r="H152" s="5"/>
      <c r="I152" s="5" t="s">
        <v>18</v>
      </c>
    </row>
    <row r="153" spans="1:9" ht="187.5" x14ac:dyDescent="0.35">
      <c r="A153" s="1" t="s">
        <v>415</v>
      </c>
      <c r="B153" s="5" t="s">
        <v>416</v>
      </c>
      <c r="C153" s="5" t="s">
        <v>417</v>
      </c>
      <c r="D153" s="1" t="s">
        <v>140</v>
      </c>
      <c r="E153" s="1" t="s">
        <v>16</v>
      </c>
      <c r="F153" s="5" t="s">
        <v>409</v>
      </c>
      <c r="G153" s="5" t="s">
        <v>143</v>
      </c>
      <c r="H153" s="5"/>
      <c r="I153" s="5" t="s">
        <v>18</v>
      </c>
    </row>
    <row r="154" spans="1:9" ht="75" x14ac:dyDescent="0.35">
      <c r="A154" s="1" t="s">
        <v>418</v>
      </c>
      <c r="B154" s="5" t="s">
        <v>419</v>
      </c>
      <c r="C154" s="5" t="s">
        <v>420</v>
      </c>
      <c r="D154" s="1" t="s">
        <v>15</v>
      </c>
      <c r="E154" s="1" t="s">
        <v>16</v>
      </c>
      <c r="F154" s="5" t="s">
        <v>17</v>
      </c>
      <c r="G154" s="5"/>
      <c r="H154" s="5"/>
      <c r="I154" s="5" t="s">
        <v>18</v>
      </c>
    </row>
    <row r="155" spans="1:9" ht="75" x14ac:dyDescent="0.35">
      <c r="A155" s="1" t="s">
        <v>421</v>
      </c>
      <c r="B155" s="5" t="s">
        <v>422</v>
      </c>
      <c r="C155" s="5" t="s">
        <v>423</v>
      </c>
      <c r="D155" s="1" t="s">
        <v>15</v>
      </c>
      <c r="E155" s="1" t="s">
        <v>16</v>
      </c>
      <c r="F155" s="5" t="s">
        <v>17</v>
      </c>
      <c r="G155" s="5"/>
      <c r="H155" s="5"/>
      <c r="I155" s="5" t="s">
        <v>18</v>
      </c>
    </row>
    <row r="156" spans="1:9" ht="112.5" x14ac:dyDescent="0.35">
      <c r="A156" s="1" t="s">
        <v>424</v>
      </c>
      <c r="B156" s="5" t="s">
        <v>425</v>
      </c>
      <c r="C156" s="5" t="s">
        <v>426</v>
      </c>
      <c r="D156" s="1" t="s">
        <v>140</v>
      </c>
      <c r="E156" s="1" t="s">
        <v>16</v>
      </c>
      <c r="F156" s="5" t="s">
        <v>409</v>
      </c>
      <c r="G156" s="5" t="s">
        <v>143</v>
      </c>
      <c r="H156" s="5"/>
      <c r="I156" s="5" t="s">
        <v>18</v>
      </c>
    </row>
    <row r="157" spans="1:9" ht="93.75" x14ac:dyDescent="0.35">
      <c r="A157" s="1" t="s">
        <v>427</v>
      </c>
      <c r="B157" s="5" t="s">
        <v>110</v>
      </c>
      <c r="C157" s="5" t="s">
        <v>428</v>
      </c>
      <c r="D157" s="1" t="s">
        <v>140</v>
      </c>
      <c r="E157" s="1" t="s">
        <v>16</v>
      </c>
      <c r="F157" s="5" t="s">
        <v>429</v>
      </c>
      <c r="G157" s="5" t="s">
        <v>430</v>
      </c>
      <c r="H157" s="5"/>
      <c r="I157" s="5" t="s">
        <v>18</v>
      </c>
    </row>
    <row r="158" spans="1:9" ht="112.5" x14ac:dyDescent="0.35">
      <c r="A158" s="1" t="s">
        <v>431</v>
      </c>
      <c r="B158" s="5" t="s">
        <v>23</v>
      </c>
      <c r="C158" s="5" t="s">
        <v>432</v>
      </c>
      <c r="D158" s="1" t="s">
        <v>140</v>
      </c>
      <c r="E158" s="1" t="s">
        <v>16</v>
      </c>
      <c r="F158" s="5" t="s">
        <v>409</v>
      </c>
      <c r="G158" s="5" t="s">
        <v>430</v>
      </c>
      <c r="H158" s="5"/>
      <c r="I158" s="5" t="s">
        <v>18</v>
      </c>
    </row>
    <row r="159" spans="1:9" ht="225" x14ac:dyDescent="0.35">
      <c r="A159" s="1" t="s">
        <v>433</v>
      </c>
      <c r="B159" s="5" t="s">
        <v>434</v>
      </c>
      <c r="C159" s="5" t="s">
        <v>435</v>
      </c>
      <c r="D159" s="1" t="s">
        <v>15</v>
      </c>
      <c r="E159" s="1" t="s">
        <v>16</v>
      </c>
      <c r="F159" s="5" t="s">
        <v>436</v>
      </c>
      <c r="G159" s="5" t="s">
        <v>437</v>
      </c>
      <c r="H159" s="5"/>
      <c r="I159" s="5" t="s">
        <v>18</v>
      </c>
    </row>
    <row r="160" spans="1:9" ht="243.75" x14ac:dyDescent="0.35">
      <c r="A160" s="1" t="s">
        <v>438</v>
      </c>
      <c r="B160" s="5" t="s">
        <v>439</v>
      </c>
      <c r="C160" s="5" t="s">
        <v>440</v>
      </c>
      <c r="D160" s="1" t="s">
        <v>15</v>
      </c>
      <c r="E160" s="1" t="s">
        <v>16</v>
      </c>
      <c r="F160" s="5" t="s">
        <v>436</v>
      </c>
      <c r="G160" s="5" t="s">
        <v>437</v>
      </c>
      <c r="H160" s="5"/>
      <c r="I160" s="5" t="s">
        <v>18</v>
      </c>
    </row>
    <row r="161" spans="1:9" ht="150" x14ac:dyDescent="0.35">
      <c r="A161" s="1" t="s">
        <v>441</v>
      </c>
      <c r="B161" s="5" t="s">
        <v>442</v>
      </c>
      <c r="C161" s="5" t="s">
        <v>443</v>
      </c>
      <c r="D161" s="1" t="s">
        <v>15</v>
      </c>
      <c r="E161" s="1" t="s">
        <v>16</v>
      </c>
      <c r="F161" s="5" t="s">
        <v>436</v>
      </c>
      <c r="G161" s="5" t="s">
        <v>444</v>
      </c>
      <c r="H161" s="5"/>
      <c r="I161" s="5" t="s">
        <v>18</v>
      </c>
    </row>
    <row r="162" spans="1:9" ht="93.75" x14ac:dyDescent="0.35">
      <c r="A162" s="1" t="s">
        <v>445</v>
      </c>
      <c r="B162" s="5" t="s">
        <v>72</v>
      </c>
      <c r="C162" s="5" t="s">
        <v>446</v>
      </c>
      <c r="D162" s="1" t="s">
        <v>15</v>
      </c>
      <c r="E162" s="1" t="s">
        <v>16</v>
      </c>
      <c r="F162" s="5" t="s">
        <v>436</v>
      </c>
      <c r="G162" s="5" t="s">
        <v>444</v>
      </c>
      <c r="H162" s="5"/>
      <c r="I162" s="5" t="s">
        <v>18</v>
      </c>
    </row>
    <row r="163" spans="1:9" ht="187.5" x14ac:dyDescent="0.35">
      <c r="A163" s="1" t="s">
        <v>447</v>
      </c>
      <c r="B163" s="5" t="s">
        <v>448</v>
      </c>
      <c r="C163" s="5" t="s">
        <v>449</v>
      </c>
      <c r="D163" s="1" t="s">
        <v>15</v>
      </c>
      <c r="E163" s="1" t="s">
        <v>16</v>
      </c>
      <c r="F163" s="5" t="s">
        <v>436</v>
      </c>
      <c r="G163" s="5" t="s">
        <v>444</v>
      </c>
      <c r="H163" s="5"/>
      <c r="I163" s="5" t="s">
        <v>18</v>
      </c>
    </row>
    <row r="164" spans="1:9" ht="112.5" x14ac:dyDescent="0.35">
      <c r="A164" s="1" t="s">
        <v>450</v>
      </c>
      <c r="B164" s="5" t="s">
        <v>451</v>
      </c>
      <c r="C164" s="5" t="s">
        <v>452</v>
      </c>
      <c r="D164" s="1" t="s">
        <v>15</v>
      </c>
      <c r="E164" s="1" t="s">
        <v>16</v>
      </c>
      <c r="F164" s="5" t="s">
        <v>436</v>
      </c>
      <c r="G164" s="5" t="s">
        <v>444</v>
      </c>
      <c r="H164" s="5"/>
      <c r="I164" s="5" t="s">
        <v>18</v>
      </c>
    </row>
    <row r="165" spans="1:9" ht="112.5" x14ac:dyDescent="0.35">
      <c r="A165" s="1" t="s">
        <v>453</v>
      </c>
      <c r="B165" s="5" t="s">
        <v>454</v>
      </c>
      <c r="C165" s="5" t="s">
        <v>455</v>
      </c>
      <c r="D165" s="1" t="s">
        <v>15</v>
      </c>
      <c r="E165" s="1" t="s">
        <v>16</v>
      </c>
      <c r="F165" s="5" t="s">
        <v>436</v>
      </c>
      <c r="G165" s="5" t="s">
        <v>444</v>
      </c>
      <c r="H165" s="5"/>
      <c r="I165" s="5" t="s">
        <v>18</v>
      </c>
    </row>
    <row r="166" spans="1:9" ht="112.5" x14ac:dyDescent="0.35">
      <c r="A166" s="1" t="s">
        <v>456</v>
      </c>
      <c r="B166" s="5" t="s">
        <v>457</v>
      </c>
      <c r="C166" s="5" t="s">
        <v>458</v>
      </c>
      <c r="D166" s="1" t="s">
        <v>15</v>
      </c>
      <c r="E166" s="1" t="s">
        <v>16</v>
      </c>
      <c r="F166" s="5" t="s">
        <v>436</v>
      </c>
      <c r="G166" s="5" t="s">
        <v>444</v>
      </c>
      <c r="H166" s="5"/>
      <c r="I166" s="5" t="s">
        <v>18</v>
      </c>
    </row>
    <row r="167" spans="1:9" ht="75" x14ac:dyDescent="0.35">
      <c r="A167" s="1" t="s">
        <v>459</v>
      </c>
      <c r="B167" s="5" t="s">
        <v>72</v>
      </c>
      <c r="C167" s="5" t="s">
        <v>460</v>
      </c>
      <c r="D167" s="1" t="s">
        <v>15</v>
      </c>
      <c r="E167" s="1" t="s">
        <v>16</v>
      </c>
      <c r="F167" s="5" t="s">
        <v>436</v>
      </c>
      <c r="G167" s="5" t="s">
        <v>444</v>
      </c>
      <c r="H167" s="5"/>
      <c r="I167" s="5" t="s">
        <v>18</v>
      </c>
    </row>
    <row r="168" spans="1:9" ht="112.5" x14ac:dyDescent="0.35">
      <c r="A168" s="1" t="s">
        <v>461</v>
      </c>
      <c r="B168" s="5" t="s">
        <v>462</v>
      </c>
      <c r="C168" s="5" t="s">
        <v>463</v>
      </c>
      <c r="D168" s="1" t="s">
        <v>15</v>
      </c>
      <c r="E168" s="1" t="s">
        <v>16</v>
      </c>
      <c r="F168" s="5" t="s">
        <v>436</v>
      </c>
      <c r="G168" s="5" t="s">
        <v>444</v>
      </c>
      <c r="H168" s="5"/>
      <c r="I168" s="5" t="s">
        <v>18</v>
      </c>
    </row>
    <row r="169" spans="1:9" ht="131.25" x14ac:dyDescent="0.35">
      <c r="A169" s="1" t="s">
        <v>464</v>
      </c>
      <c r="B169" s="5" t="s">
        <v>465</v>
      </c>
      <c r="C169" s="5" t="s">
        <v>466</v>
      </c>
      <c r="D169" s="1" t="s">
        <v>15</v>
      </c>
      <c r="E169" s="1" t="s">
        <v>16</v>
      </c>
      <c r="F169" s="5" t="s">
        <v>436</v>
      </c>
      <c r="G169" s="5" t="s">
        <v>444</v>
      </c>
      <c r="H169" s="5"/>
      <c r="I169" s="5" t="s">
        <v>18</v>
      </c>
    </row>
    <row r="170" spans="1:9" ht="131.25" x14ac:dyDescent="0.35">
      <c r="A170" s="1" t="s">
        <v>467</v>
      </c>
      <c r="B170" s="5" t="s">
        <v>468</v>
      </c>
      <c r="C170" s="5" t="s">
        <v>469</v>
      </c>
      <c r="D170" s="1" t="s">
        <v>15</v>
      </c>
      <c r="E170" s="1" t="s">
        <v>16</v>
      </c>
      <c r="F170" s="5" t="s">
        <v>436</v>
      </c>
      <c r="G170" s="5" t="s">
        <v>444</v>
      </c>
      <c r="H170" s="5"/>
      <c r="I170" s="5" t="s">
        <v>18</v>
      </c>
    </row>
    <row r="171" spans="1:9" ht="112.5" x14ac:dyDescent="0.35">
      <c r="A171" s="1" t="s">
        <v>470</v>
      </c>
      <c r="B171" s="5" t="s">
        <v>471</v>
      </c>
      <c r="C171" s="5" t="s">
        <v>472</v>
      </c>
      <c r="D171" s="1" t="s">
        <v>15</v>
      </c>
      <c r="E171" s="1" t="s">
        <v>16</v>
      </c>
      <c r="F171" s="5" t="s">
        <v>436</v>
      </c>
      <c r="G171" s="5" t="s">
        <v>444</v>
      </c>
      <c r="H171" s="5"/>
      <c r="I171" s="5" t="s">
        <v>18</v>
      </c>
    </row>
    <row r="172" spans="1:9" ht="150" x14ac:dyDescent="0.35">
      <c r="A172" s="1" t="s">
        <v>473</v>
      </c>
      <c r="B172" s="5" t="s">
        <v>419</v>
      </c>
      <c r="C172" s="5" t="s">
        <v>474</v>
      </c>
      <c r="D172" s="1" t="s">
        <v>15</v>
      </c>
      <c r="E172" s="1" t="s">
        <v>16</v>
      </c>
      <c r="F172" s="5" t="s">
        <v>436</v>
      </c>
      <c r="G172" s="5" t="s">
        <v>444</v>
      </c>
      <c r="H172" s="5"/>
      <c r="I172" s="5" t="s">
        <v>18</v>
      </c>
    </row>
    <row r="173" spans="1:9" ht="112.5" x14ac:dyDescent="0.35">
      <c r="A173" s="1" t="s">
        <v>475</v>
      </c>
      <c r="B173" s="5" t="s">
        <v>422</v>
      </c>
      <c r="C173" s="5" t="s">
        <v>476</v>
      </c>
      <c r="D173" s="1" t="s">
        <v>15</v>
      </c>
      <c r="E173" s="1" t="s">
        <v>16</v>
      </c>
      <c r="F173" s="5" t="s">
        <v>436</v>
      </c>
      <c r="G173" s="5" t="s">
        <v>444</v>
      </c>
      <c r="H173" s="5"/>
      <c r="I173" s="5" t="s">
        <v>18</v>
      </c>
    </row>
    <row r="174" spans="1:9" ht="168.75" x14ac:dyDescent="0.35">
      <c r="A174" s="1" t="s">
        <v>477</v>
      </c>
      <c r="B174" s="5" t="s">
        <v>72</v>
      </c>
      <c r="C174" s="5" t="s">
        <v>478</v>
      </c>
      <c r="D174" s="1" t="s">
        <v>15</v>
      </c>
      <c r="E174" s="1" t="s">
        <v>16</v>
      </c>
      <c r="F174" s="5" t="s">
        <v>436</v>
      </c>
      <c r="G174" s="5" t="s">
        <v>444</v>
      </c>
      <c r="H174" s="5"/>
      <c r="I174" s="5" t="s">
        <v>18</v>
      </c>
    </row>
    <row r="175" spans="1:9" ht="112.5" x14ac:dyDescent="0.35">
      <c r="A175" s="1" t="s">
        <v>479</v>
      </c>
      <c r="B175" s="5" t="s">
        <v>480</v>
      </c>
      <c r="C175" s="5" t="s">
        <v>481</v>
      </c>
      <c r="D175" s="1" t="s">
        <v>15</v>
      </c>
      <c r="E175" s="1" t="s">
        <v>16</v>
      </c>
      <c r="F175" s="5" t="s">
        <v>436</v>
      </c>
      <c r="G175" s="5" t="s">
        <v>444</v>
      </c>
      <c r="H175" s="5"/>
      <c r="I175" s="5" t="s">
        <v>18</v>
      </c>
    </row>
    <row r="176" spans="1:9" ht="112.5" x14ac:dyDescent="0.35">
      <c r="A176" s="1" t="s">
        <v>482</v>
      </c>
      <c r="B176" s="5" t="s">
        <v>483</v>
      </c>
      <c r="C176" s="5" t="s">
        <v>484</v>
      </c>
      <c r="D176" s="1" t="s">
        <v>15</v>
      </c>
      <c r="E176" s="1" t="s">
        <v>16</v>
      </c>
      <c r="F176" s="5" t="s">
        <v>436</v>
      </c>
      <c r="G176" s="5" t="s">
        <v>444</v>
      </c>
      <c r="H176" s="5"/>
      <c r="I176" s="5" t="s">
        <v>18</v>
      </c>
    </row>
    <row r="177" spans="1:9" ht="150" x14ac:dyDescent="0.35">
      <c r="A177" s="1" t="s">
        <v>485</v>
      </c>
      <c r="B177" s="5" t="s">
        <v>486</v>
      </c>
      <c r="C177" s="5" t="s">
        <v>487</v>
      </c>
      <c r="D177" s="1" t="s">
        <v>15</v>
      </c>
      <c r="E177" s="1" t="s">
        <v>16</v>
      </c>
      <c r="F177" s="5" t="s">
        <v>436</v>
      </c>
      <c r="G177" s="5" t="s">
        <v>444</v>
      </c>
      <c r="H177" s="5"/>
      <c r="I177" s="5" t="s">
        <v>18</v>
      </c>
    </row>
    <row r="178" spans="1:9" ht="131.25" x14ac:dyDescent="0.35">
      <c r="A178" s="1" t="s">
        <v>488</v>
      </c>
      <c r="B178" s="5" t="s">
        <v>489</v>
      </c>
      <c r="C178" s="5" t="s">
        <v>490</v>
      </c>
      <c r="D178" s="1" t="s">
        <v>15</v>
      </c>
      <c r="E178" s="1" t="s">
        <v>16</v>
      </c>
      <c r="F178" s="5" t="s">
        <v>436</v>
      </c>
      <c r="G178" s="5" t="s">
        <v>444</v>
      </c>
      <c r="H178" s="5"/>
      <c r="I178" s="5" t="s">
        <v>18</v>
      </c>
    </row>
    <row r="179" spans="1:9" ht="112.5" x14ac:dyDescent="0.35">
      <c r="A179" s="1" t="s">
        <v>491</v>
      </c>
      <c r="B179" s="5" t="s">
        <v>492</v>
      </c>
      <c r="C179" s="5" t="s">
        <v>493</v>
      </c>
      <c r="D179" s="1" t="s">
        <v>15</v>
      </c>
      <c r="E179" s="1" t="s">
        <v>16</v>
      </c>
      <c r="F179" s="5" t="s">
        <v>436</v>
      </c>
      <c r="G179" s="5" t="s">
        <v>444</v>
      </c>
      <c r="H179" s="5"/>
      <c r="I179" s="5" t="s">
        <v>18</v>
      </c>
    </row>
    <row r="180" spans="1:9" ht="112.5" x14ac:dyDescent="0.35">
      <c r="A180" s="1" t="s">
        <v>494</v>
      </c>
      <c r="B180" s="5" t="s">
        <v>495</v>
      </c>
      <c r="C180" s="5" t="s">
        <v>496</v>
      </c>
      <c r="D180" s="1" t="s">
        <v>15</v>
      </c>
      <c r="E180" s="1" t="s">
        <v>16</v>
      </c>
      <c r="F180" s="5" t="s">
        <v>436</v>
      </c>
      <c r="G180" s="5" t="s">
        <v>444</v>
      </c>
      <c r="H180" s="5"/>
      <c r="I180" s="5" t="s">
        <v>18</v>
      </c>
    </row>
    <row r="181" spans="1:9" ht="112.5" x14ac:dyDescent="0.35">
      <c r="A181" s="1" t="s">
        <v>497</v>
      </c>
      <c r="B181" s="5" t="s">
        <v>498</v>
      </c>
      <c r="C181" s="5" t="s">
        <v>499</v>
      </c>
      <c r="D181" s="1" t="s">
        <v>15</v>
      </c>
      <c r="E181" s="1" t="s">
        <v>16</v>
      </c>
      <c r="F181" s="5" t="s">
        <v>436</v>
      </c>
      <c r="G181" s="5" t="s">
        <v>444</v>
      </c>
      <c r="H181" s="5"/>
      <c r="I181" s="5" t="s">
        <v>18</v>
      </c>
    </row>
    <row r="182" spans="1:9" ht="337.5" x14ac:dyDescent="0.35">
      <c r="A182" s="1" t="s">
        <v>500</v>
      </c>
      <c r="B182" s="5" t="s">
        <v>72</v>
      </c>
      <c r="C182" s="5" t="s">
        <v>501</v>
      </c>
      <c r="D182" s="1" t="s">
        <v>15</v>
      </c>
      <c r="E182" s="1" t="s">
        <v>16</v>
      </c>
      <c r="F182" s="5" t="s">
        <v>436</v>
      </c>
      <c r="G182" s="5" t="s">
        <v>444</v>
      </c>
      <c r="H182" s="5"/>
      <c r="I182" s="5" t="s">
        <v>18</v>
      </c>
    </row>
    <row r="183" spans="1:9" ht="131.25" x14ac:dyDescent="0.35">
      <c r="A183" s="1" t="s">
        <v>502</v>
      </c>
      <c r="B183" s="5" t="s">
        <v>503</v>
      </c>
      <c r="C183" s="5" t="s">
        <v>504</v>
      </c>
      <c r="D183" s="1" t="s">
        <v>15</v>
      </c>
      <c r="E183" s="1" t="s">
        <v>16</v>
      </c>
      <c r="F183" s="5" t="s">
        <v>436</v>
      </c>
      <c r="G183" s="5" t="s">
        <v>444</v>
      </c>
      <c r="H183" s="5"/>
      <c r="I183" s="5" t="s">
        <v>18</v>
      </c>
    </row>
    <row r="184" spans="1:9" ht="112.5" x14ac:dyDescent="0.35">
      <c r="A184" s="1" t="s">
        <v>505</v>
      </c>
      <c r="B184" s="5" t="s">
        <v>506</v>
      </c>
      <c r="C184" s="5" t="s">
        <v>507</v>
      </c>
      <c r="D184" s="1" t="s">
        <v>15</v>
      </c>
      <c r="E184" s="1" t="s">
        <v>16</v>
      </c>
      <c r="F184" s="5" t="s">
        <v>436</v>
      </c>
      <c r="G184" s="5" t="s">
        <v>444</v>
      </c>
      <c r="H184" s="5"/>
      <c r="I184" s="5" t="s">
        <v>18</v>
      </c>
    </row>
    <row r="185" spans="1:9" ht="112.5" x14ac:dyDescent="0.35">
      <c r="A185" s="1" t="s">
        <v>508</v>
      </c>
      <c r="B185" s="5" t="s">
        <v>509</v>
      </c>
      <c r="C185" s="5" t="s">
        <v>510</v>
      </c>
      <c r="D185" s="1" t="s">
        <v>15</v>
      </c>
      <c r="E185" s="1" t="s">
        <v>16</v>
      </c>
      <c r="F185" s="5" t="s">
        <v>436</v>
      </c>
      <c r="G185" s="5" t="s">
        <v>444</v>
      </c>
      <c r="H185" s="5"/>
      <c r="I185" s="5" t="s">
        <v>18</v>
      </c>
    </row>
    <row r="186" spans="1:9" ht="112.5" x14ac:dyDescent="0.35">
      <c r="A186" s="1" t="s">
        <v>511</v>
      </c>
      <c r="B186" s="5" t="s">
        <v>512</v>
      </c>
      <c r="C186" s="5" t="s">
        <v>513</v>
      </c>
      <c r="D186" s="1" t="s">
        <v>15</v>
      </c>
      <c r="E186" s="1" t="s">
        <v>16</v>
      </c>
      <c r="F186" s="5" t="s">
        <v>436</v>
      </c>
      <c r="G186" s="5" t="s">
        <v>444</v>
      </c>
      <c r="H186" s="5"/>
      <c r="I186" s="5" t="s">
        <v>18</v>
      </c>
    </row>
    <row r="187" spans="1:9" ht="112.5" x14ac:dyDescent="0.35">
      <c r="A187" s="1" t="s">
        <v>514</v>
      </c>
      <c r="B187" s="5" t="s">
        <v>515</v>
      </c>
      <c r="C187" s="5" t="s">
        <v>516</v>
      </c>
      <c r="D187" s="1" t="s">
        <v>15</v>
      </c>
      <c r="E187" s="1" t="s">
        <v>16</v>
      </c>
      <c r="F187" s="5" t="s">
        <v>436</v>
      </c>
      <c r="G187" s="5" t="s">
        <v>444</v>
      </c>
      <c r="H187" s="5"/>
      <c r="I187" s="5" t="s">
        <v>18</v>
      </c>
    </row>
    <row r="188" spans="1:9" ht="131.25" x14ac:dyDescent="0.35">
      <c r="A188" s="1" t="s">
        <v>517</v>
      </c>
      <c r="B188" s="5" t="s">
        <v>518</v>
      </c>
      <c r="C188" s="5" t="s">
        <v>519</v>
      </c>
      <c r="D188" s="1" t="s">
        <v>15</v>
      </c>
      <c r="E188" s="1" t="s">
        <v>16</v>
      </c>
      <c r="F188" s="5" t="s">
        <v>436</v>
      </c>
      <c r="G188" s="5" t="s">
        <v>444</v>
      </c>
      <c r="H188" s="5"/>
      <c r="I188" s="5" t="s">
        <v>18</v>
      </c>
    </row>
    <row r="189" spans="1:9" ht="93.75" x14ac:dyDescent="0.35">
      <c r="A189" s="1" t="s">
        <v>520</v>
      </c>
      <c r="B189" s="5" t="s">
        <v>72</v>
      </c>
      <c r="C189" s="5" t="s">
        <v>521</v>
      </c>
      <c r="D189" s="1" t="s">
        <v>15</v>
      </c>
      <c r="E189" s="1" t="s">
        <v>16</v>
      </c>
      <c r="F189" s="5" t="s">
        <v>436</v>
      </c>
      <c r="G189" s="5" t="s">
        <v>444</v>
      </c>
      <c r="H189" s="5"/>
      <c r="I189" s="5" t="s">
        <v>18</v>
      </c>
    </row>
    <row r="190" spans="1:9" ht="112.5" x14ac:dyDescent="0.35">
      <c r="A190" s="1" t="s">
        <v>522</v>
      </c>
      <c r="B190" s="5" t="s">
        <v>523</v>
      </c>
      <c r="C190" s="5" t="s">
        <v>524</v>
      </c>
      <c r="D190" s="1" t="s">
        <v>15</v>
      </c>
      <c r="E190" s="1" t="s">
        <v>16</v>
      </c>
      <c r="F190" s="5" t="s">
        <v>436</v>
      </c>
      <c r="G190" s="5" t="s">
        <v>444</v>
      </c>
      <c r="H190" s="5"/>
      <c r="I190" s="5" t="s">
        <v>18</v>
      </c>
    </row>
    <row r="191" spans="1:9" ht="150" x14ac:dyDescent="0.35">
      <c r="A191" s="1" t="s">
        <v>525</v>
      </c>
      <c r="B191" s="5" t="s">
        <v>526</v>
      </c>
      <c r="C191" s="5" t="s">
        <v>527</v>
      </c>
      <c r="D191" s="1" t="s">
        <v>15</v>
      </c>
      <c r="E191" s="1" t="s">
        <v>16</v>
      </c>
      <c r="F191" s="5" t="s">
        <v>436</v>
      </c>
      <c r="G191" s="5" t="s">
        <v>444</v>
      </c>
      <c r="H191" s="5"/>
      <c r="I191" s="5" t="s">
        <v>18</v>
      </c>
    </row>
    <row r="192" spans="1:9" ht="262.5" x14ac:dyDescent="0.35">
      <c r="A192" s="1" t="s">
        <v>528</v>
      </c>
      <c r="B192" s="5" t="s">
        <v>416</v>
      </c>
      <c r="C192" s="5" t="s">
        <v>529</v>
      </c>
      <c r="D192" s="1" t="s">
        <v>15</v>
      </c>
      <c r="E192" s="1" t="s">
        <v>16</v>
      </c>
      <c r="F192" s="5" t="s">
        <v>436</v>
      </c>
      <c r="G192" s="5" t="s">
        <v>444</v>
      </c>
      <c r="H192" s="5"/>
      <c r="I192" s="5" t="s">
        <v>18</v>
      </c>
    </row>
    <row r="193" spans="1:9" ht="112.5" x14ac:dyDescent="0.35">
      <c r="A193" s="1" t="s">
        <v>530</v>
      </c>
      <c r="B193" s="5" t="s">
        <v>413</v>
      </c>
      <c r="C193" s="5" t="s">
        <v>531</v>
      </c>
      <c r="D193" s="1" t="s">
        <v>15</v>
      </c>
      <c r="E193" s="1" t="s">
        <v>16</v>
      </c>
      <c r="F193" s="5" t="s">
        <v>436</v>
      </c>
      <c r="G193" s="5" t="s">
        <v>444</v>
      </c>
      <c r="H193" s="5"/>
      <c r="I193" s="5" t="s">
        <v>18</v>
      </c>
    </row>
    <row r="194" spans="1:9" ht="150" x14ac:dyDescent="0.35">
      <c r="A194" s="1" t="s">
        <v>532</v>
      </c>
      <c r="B194" s="5" t="s">
        <v>72</v>
      </c>
      <c r="C194" s="5" t="s">
        <v>533</v>
      </c>
      <c r="D194" s="1" t="s">
        <v>15</v>
      </c>
      <c r="E194" s="1" t="s">
        <v>16</v>
      </c>
      <c r="F194" s="5" t="s">
        <v>436</v>
      </c>
      <c r="G194" s="5" t="s">
        <v>444</v>
      </c>
      <c r="H194" s="5"/>
      <c r="I194" s="5" t="s">
        <v>18</v>
      </c>
    </row>
    <row r="195" spans="1:9" ht="56.25" x14ac:dyDescent="0.35">
      <c r="A195" s="1" t="s">
        <v>534</v>
      </c>
      <c r="B195" s="5" t="s">
        <v>535</v>
      </c>
      <c r="C195" s="5" t="s">
        <v>536</v>
      </c>
      <c r="D195" s="1" t="s">
        <v>15</v>
      </c>
      <c r="E195" s="1" t="s">
        <v>16</v>
      </c>
      <c r="F195" s="5" t="s">
        <v>436</v>
      </c>
      <c r="G195" s="5" t="s">
        <v>444</v>
      </c>
      <c r="H195" s="5"/>
      <c r="I195" s="5" t="s">
        <v>18</v>
      </c>
    </row>
    <row r="196" spans="1:9" ht="56.25" x14ac:dyDescent="0.35">
      <c r="A196" s="1" t="s">
        <v>537</v>
      </c>
      <c r="B196" s="5" t="s">
        <v>538</v>
      </c>
      <c r="C196" s="5" t="s">
        <v>539</v>
      </c>
      <c r="D196" s="1" t="s">
        <v>15</v>
      </c>
      <c r="E196" s="1" t="s">
        <v>16</v>
      </c>
      <c r="F196" s="5" t="s">
        <v>436</v>
      </c>
      <c r="G196" s="5" t="s">
        <v>444</v>
      </c>
      <c r="H196" s="5"/>
      <c r="I196" s="5" t="s">
        <v>18</v>
      </c>
    </row>
    <row r="197" spans="1:9" ht="75" x14ac:dyDescent="0.35">
      <c r="A197" s="1" t="s">
        <v>540</v>
      </c>
      <c r="B197" s="5" t="s">
        <v>541</v>
      </c>
      <c r="C197" s="5" t="s">
        <v>542</v>
      </c>
      <c r="D197" s="1" t="s">
        <v>15</v>
      </c>
      <c r="E197" s="1" t="s">
        <v>16</v>
      </c>
      <c r="F197" s="5" t="s">
        <v>436</v>
      </c>
      <c r="G197" s="5" t="s">
        <v>444</v>
      </c>
      <c r="H197" s="5"/>
      <c r="I197" s="5" t="s">
        <v>18</v>
      </c>
    </row>
    <row r="198" spans="1:9" ht="56.25" x14ac:dyDescent="0.35">
      <c r="A198" s="1" t="s">
        <v>543</v>
      </c>
      <c r="B198" s="5" t="s">
        <v>544</v>
      </c>
      <c r="C198" s="5" t="s">
        <v>545</v>
      </c>
      <c r="D198" s="1" t="s">
        <v>15</v>
      </c>
      <c r="E198" s="1" t="s">
        <v>16</v>
      </c>
      <c r="F198" s="5" t="s">
        <v>436</v>
      </c>
      <c r="G198" s="5" t="s">
        <v>444</v>
      </c>
      <c r="H198" s="5"/>
      <c r="I198" s="5" t="s">
        <v>18</v>
      </c>
    </row>
    <row r="199" spans="1:9" ht="56.25" x14ac:dyDescent="0.35">
      <c r="A199" s="1" t="s">
        <v>546</v>
      </c>
      <c r="B199" s="5" t="s">
        <v>547</v>
      </c>
      <c r="C199" s="5" t="s">
        <v>143</v>
      </c>
      <c r="D199" s="1" t="s">
        <v>15</v>
      </c>
      <c r="E199" s="1" t="s">
        <v>16</v>
      </c>
      <c r="F199" s="5" t="s">
        <v>436</v>
      </c>
      <c r="G199" s="5" t="s">
        <v>548</v>
      </c>
      <c r="H199" s="5"/>
      <c r="I199" s="5" t="s">
        <v>18</v>
      </c>
    </row>
    <row r="200" spans="1:9" ht="56.25" x14ac:dyDescent="0.35">
      <c r="A200" s="1" t="s">
        <v>549</v>
      </c>
      <c r="B200" s="5" t="s">
        <v>550</v>
      </c>
      <c r="C200" s="5" t="s">
        <v>143</v>
      </c>
      <c r="D200" s="1" t="s">
        <v>15</v>
      </c>
      <c r="E200" s="1" t="s">
        <v>16</v>
      </c>
      <c r="F200" s="5" t="s">
        <v>436</v>
      </c>
      <c r="G200" s="5" t="s">
        <v>548</v>
      </c>
      <c r="H200" s="5"/>
      <c r="I200" s="5" t="s">
        <v>18</v>
      </c>
    </row>
    <row r="201" spans="1:9" ht="56.25" x14ac:dyDescent="0.35">
      <c r="A201" s="1" t="s">
        <v>551</v>
      </c>
      <c r="B201" s="5" t="s">
        <v>23</v>
      </c>
      <c r="C201" s="5" t="s">
        <v>552</v>
      </c>
      <c r="D201" s="1" t="s">
        <v>15</v>
      </c>
      <c r="E201" s="1" t="s">
        <v>16</v>
      </c>
      <c r="F201" s="5" t="s">
        <v>436</v>
      </c>
      <c r="G201" s="5" t="s">
        <v>444</v>
      </c>
      <c r="H201" s="5"/>
      <c r="I201" s="5" t="s">
        <v>18</v>
      </c>
    </row>
    <row r="202" spans="1:9" ht="93.75" x14ac:dyDescent="0.35">
      <c r="A202" s="1" t="s">
        <v>553</v>
      </c>
      <c r="B202" s="5" t="s">
        <v>554</v>
      </c>
      <c r="C202" s="5" t="s">
        <v>555</v>
      </c>
      <c r="D202" s="1" t="s">
        <v>15</v>
      </c>
      <c r="E202" s="1" t="s">
        <v>16</v>
      </c>
      <c r="F202" s="5" t="s">
        <v>436</v>
      </c>
      <c r="G202" s="5" t="s">
        <v>444</v>
      </c>
      <c r="H202" s="5"/>
      <c r="I202" s="5" t="s">
        <v>18</v>
      </c>
    </row>
    <row r="203" spans="1:9" ht="187.5" x14ac:dyDescent="0.35">
      <c r="A203" s="1" t="s">
        <v>556</v>
      </c>
      <c r="B203" s="5" t="s">
        <v>557</v>
      </c>
      <c r="C203" s="5" t="s">
        <v>558</v>
      </c>
      <c r="D203" s="1" t="s">
        <v>15</v>
      </c>
      <c r="E203" s="1" t="s">
        <v>16</v>
      </c>
      <c r="F203" s="5" t="s">
        <v>436</v>
      </c>
      <c r="G203" s="5" t="s">
        <v>444</v>
      </c>
      <c r="H203" s="5"/>
      <c r="I203" s="5" t="s">
        <v>18</v>
      </c>
    </row>
    <row r="204" spans="1:9" ht="112.5" x14ac:dyDescent="0.35">
      <c r="A204" s="1" t="s">
        <v>559</v>
      </c>
      <c r="B204" s="5" t="s">
        <v>560</v>
      </c>
      <c r="C204" s="5" t="s">
        <v>561</v>
      </c>
      <c r="D204" s="1" t="s">
        <v>15</v>
      </c>
      <c r="E204" s="1" t="s">
        <v>16</v>
      </c>
      <c r="F204" s="5" t="s">
        <v>436</v>
      </c>
      <c r="G204" s="5" t="s">
        <v>444</v>
      </c>
      <c r="H204" s="5"/>
      <c r="I204" s="5" t="s">
        <v>18</v>
      </c>
    </row>
    <row r="205" spans="1:9" ht="112.5" x14ac:dyDescent="0.35">
      <c r="A205" s="1" t="s">
        <v>562</v>
      </c>
      <c r="B205" s="5" t="s">
        <v>563</v>
      </c>
      <c r="C205" s="5" t="s">
        <v>564</v>
      </c>
      <c r="D205" s="1" t="s">
        <v>15</v>
      </c>
      <c r="E205" s="1" t="s">
        <v>16</v>
      </c>
      <c r="F205" s="5" t="s">
        <v>436</v>
      </c>
      <c r="G205" s="5" t="s">
        <v>444</v>
      </c>
      <c r="H205" s="5"/>
      <c r="I205" s="5" t="s">
        <v>18</v>
      </c>
    </row>
    <row r="206" spans="1:9" ht="56.25" x14ac:dyDescent="0.35">
      <c r="A206" s="1" t="s">
        <v>565</v>
      </c>
      <c r="B206" s="5" t="s">
        <v>566</v>
      </c>
      <c r="C206" s="5" t="s">
        <v>567</v>
      </c>
      <c r="D206" s="1" t="s">
        <v>15</v>
      </c>
      <c r="E206" s="1" t="s">
        <v>16</v>
      </c>
      <c r="F206" s="5" t="s">
        <v>436</v>
      </c>
      <c r="G206" s="5" t="s">
        <v>548</v>
      </c>
      <c r="H206" s="5"/>
      <c r="I206" s="5" t="s">
        <v>18</v>
      </c>
    </row>
    <row r="207" spans="1:9" ht="93.75" x14ac:dyDescent="0.35">
      <c r="A207" s="1" t="s">
        <v>568</v>
      </c>
      <c r="B207" s="5" t="s">
        <v>23</v>
      </c>
      <c r="C207" s="5" t="s">
        <v>569</v>
      </c>
      <c r="D207" s="1" t="s">
        <v>15</v>
      </c>
      <c r="E207" s="1" t="s">
        <v>16</v>
      </c>
      <c r="F207" s="5" t="s">
        <v>436</v>
      </c>
      <c r="G207" s="5" t="s">
        <v>548</v>
      </c>
      <c r="H207" s="5"/>
      <c r="I207" s="5" t="s">
        <v>18</v>
      </c>
    </row>
    <row r="208" spans="1:9" ht="56.25" x14ac:dyDescent="0.35">
      <c r="A208" s="1" t="s">
        <v>570</v>
      </c>
      <c r="B208" s="5" t="s">
        <v>571</v>
      </c>
      <c r="C208" s="5" t="s">
        <v>572</v>
      </c>
      <c r="D208" s="1" t="s">
        <v>15</v>
      </c>
      <c r="E208" s="1" t="s">
        <v>16</v>
      </c>
      <c r="F208" s="5" t="s">
        <v>436</v>
      </c>
      <c r="G208" s="5" t="s">
        <v>573</v>
      </c>
      <c r="H208" s="5"/>
      <c r="I208" s="5" t="s">
        <v>18</v>
      </c>
    </row>
    <row r="209" spans="1:9" ht="93.75" x14ac:dyDescent="0.35">
      <c r="A209" s="1" t="s">
        <v>574</v>
      </c>
      <c r="B209" s="5" t="s">
        <v>72</v>
      </c>
      <c r="C209" s="5" t="s">
        <v>575</v>
      </c>
      <c r="D209" s="1" t="s">
        <v>15</v>
      </c>
      <c r="E209" s="1" t="s">
        <v>16</v>
      </c>
      <c r="F209" s="5" t="s">
        <v>436</v>
      </c>
      <c r="G209" s="5" t="s">
        <v>444</v>
      </c>
      <c r="H209" s="5"/>
      <c r="I209" s="5" t="s">
        <v>18</v>
      </c>
    </row>
    <row r="210" spans="1:9" ht="112.5" x14ac:dyDescent="0.35">
      <c r="A210" s="1" t="s">
        <v>576</v>
      </c>
      <c r="B210" s="5" t="s">
        <v>577</v>
      </c>
      <c r="C210" s="5" t="s">
        <v>578</v>
      </c>
      <c r="D210" s="1" t="s">
        <v>15</v>
      </c>
      <c r="E210" s="1" t="s">
        <v>16</v>
      </c>
      <c r="F210" s="5" t="s">
        <v>436</v>
      </c>
      <c r="G210" s="5" t="s">
        <v>444</v>
      </c>
      <c r="H210" s="5"/>
      <c r="I210" s="5" t="s">
        <v>18</v>
      </c>
    </row>
    <row r="211" spans="1:9" ht="225" x14ac:dyDescent="0.35">
      <c r="A211" s="1" t="s">
        <v>579</v>
      </c>
      <c r="B211" s="5" t="s">
        <v>580</v>
      </c>
      <c r="C211" s="5" t="s">
        <v>581</v>
      </c>
      <c r="D211" s="1" t="s">
        <v>15</v>
      </c>
      <c r="E211" s="1" t="s">
        <v>16</v>
      </c>
      <c r="F211" s="5" t="s">
        <v>436</v>
      </c>
      <c r="G211" s="5" t="s">
        <v>444</v>
      </c>
      <c r="H211" s="5"/>
      <c r="I211" s="5" t="s">
        <v>18</v>
      </c>
    </row>
    <row r="212" spans="1:9" ht="150" x14ac:dyDescent="0.35">
      <c r="A212" s="1" t="s">
        <v>582</v>
      </c>
      <c r="B212" s="5" t="s">
        <v>442</v>
      </c>
      <c r="C212" s="5" t="s">
        <v>583</v>
      </c>
      <c r="D212" s="1" t="s">
        <v>15</v>
      </c>
      <c r="E212" s="1" t="s">
        <v>16</v>
      </c>
      <c r="F212" s="5" t="s">
        <v>436</v>
      </c>
      <c r="G212" s="5" t="s">
        <v>444</v>
      </c>
      <c r="H212" s="5"/>
      <c r="I212" s="5" t="s">
        <v>18</v>
      </c>
    </row>
    <row r="213" spans="1:9" ht="206.25" x14ac:dyDescent="0.35">
      <c r="A213" s="1" t="s">
        <v>584</v>
      </c>
      <c r="B213" s="5" t="s">
        <v>434</v>
      </c>
      <c r="C213" s="5" t="s">
        <v>585</v>
      </c>
      <c r="D213" s="1" t="s">
        <v>15</v>
      </c>
      <c r="E213" s="1" t="s">
        <v>16</v>
      </c>
      <c r="F213" s="5" t="s">
        <v>436</v>
      </c>
      <c r="G213" s="5" t="s">
        <v>444</v>
      </c>
      <c r="H213" s="5"/>
      <c r="I213" s="5" t="s">
        <v>18</v>
      </c>
    </row>
    <row r="214" spans="1:9" ht="93.75" x14ac:dyDescent="0.35">
      <c r="A214" s="1" t="s">
        <v>586</v>
      </c>
      <c r="B214" s="5" t="s">
        <v>72</v>
      </c>
      <c r="C214" s="5" t="s">
        <v>587</v>
      </c>
      <c r="D214" s="1" t="s">
        <v>15</v>
      </c>
      <c r="E214" s="1" t="s">
        <v>16</v>
      </c>
      <c r="F214" s="5" t="s">
        <v>436</v>
      </c>
      <c r="G214" s="5" t="s">
        <v>444</v>
      </c>
      <c r="H214" s="5"/>
      <c r="I214" s="5" t="s">
        <v>18</v>
      </c>
    </row>
    <row r="215" spans="1:9" ht="93.75" x14ac:dyDescent="0.35">
      <c r="A215" s="1" t="s">
        <v>588</v>
      </c>
      <c r="B215" s="5" t="s">
        <v>523</v>
      </c>
      <c r="C215" s="5" t="s">
        <v>589</v>
      </c>
      <c r="D215" s="1" t="s">
        <v>15</v>
      </c>
      <c r="E215" s="1" t="s">
        <v>16</v>
      </c>
      <c r="F215" s="5" t="s">
        <v>436</v>
      </c>
      <c r="G215" s="5" t="s">
        <v>444</v>
      </c>
      <c r="H215" s="5"/>
      <c r="I215" s="5" t="s">
        <v>18</v>
      </c>
    </row>
    <row r="216" spans="1:9" ht="131.25" x14ac:dyDescent="0.35">
      <c r="A216" s="1" t="s">
        <v>590</v>
      </c>
      <c r="B216" s="5" t="s">
        <v>526</v>
      </c>
      <c r="C216" s="5" t="s">
        <v>591</v>
      </c>
      <c r="D216" s="1" t="s">
        <v>15</v>
      </c>
      <c r="E216" s="1" t="s">
        <v>16</v>
      </c>
      <c r="F216" s="5" t="s">
        <v>436</v>
      </c>
      <c r="G216" s="5" t="s">
        <v>444</v>
      </c>
      <c r="H216" s="5"/>
      <c r="I216" s="5" t="s">
        <v>18</v>
      </c>
    </row>
    <row r="217" spans="1:9" ht="262.5" x14ac:dyDescent="0.35">
      <c r="A217" s="1" t="s">
        <v>592</v>
      </c>
      <c r="B217" s="5" t="s">
        <v>416</v>
      </c>
      <c r="C217" s="5" t="s">
        <v>593</v>
      </c>
      <c r="D217" s="1" t="s">
        <v>15</v>
      </c>
      <c r="E217" s="1" t="s">
        <v>16</v>
      </c>
      <c r="F217" s="5" t="s">
        <v>436</v>
      </c>
      <c r="G217" s="5" t="s">
        <v>444</v>
      </c>
      <c r="H217" s="5"/>
      <c r="I217" s="5" t="s">
        <v>18</v>
      </c>
    </row>
    <row r="218" spans="1:9" ht="93.75" x14ac:dyDescent="0.35">
      <c r="A218" s="1" t="s">
        <v>594</v>
      </c>
      <c r="B218" s="5" t="s">
        <v>413</v>
      </c>
      <c r="C218" s="5" t="s">
        <v>595</v>
      </c>
      <c r="D218" s="1" t="s">
        <v>15</v>
      </c>
      <c r="E218" s="1" t="s">
        <v>16</v>
      </c>
      <c r="F218" s="5" t="s">
        <v>436</v>
      </c>
      <c r="G218" s="5" t="s">
        <v>444</v>
      </c>
      <c r="H218" s="5"/>
      <c r="I218" s="5" t="s">
        <v>18</v>
      </c>
    </row>
    <row r="219" spans="1:9" ht="150" x14ac:dyDescent="0.35">
      <c r="A219" s="1" t="s">
        <v>596</v>
      </c>
      <c r="B219" s="5" t="s">
        <v>72</v>
      </c>
      <c r="C219" s="5" t="s">
        <v>597</v>
      </c>
      <c r="D219" s="1" t="s">
        <v>15</v>
      </c>
      <c r="E219" s="1" t="s">
        <v>16</v>
      </c>
      <c r="F219" s="5" t="s">
        <v>436</v>
      </c>
      <c r="G219" s="5" t="s">
        <v>444</v>
      </c>
      <c r="H219" s="5"/>
      <c r="I219" s="5" t="s">
        <v>18</v>
      </c>
    </row>
    <row r="220" spans="1:9" ht="168.75" x14ac:dyDescent="0.35">
      <c r="A220" s="1" t="s">
        <v>598</v>
      </c>
      <c r="B220" s="5" t="s">
        <v>599</v>
      </c>
      <c r="C220" s="5" t="s">
        <v>600</v>
      </c>
      <c r="D220" s="1" t="s">
        <v>15</v>
      </c>
      <c r="E220" s="1" t="s">
        <v>16</v>
      </c>
      <c r="F220" s="5" t="s">
        <v>436</v>
      </c>
      <c r="G220" s="5" t="s">
        <v>444</v>
      </c>
      <c r="H220" s="5"/>
      <c r="I220" s="5" t="s">
        <v>18</v>
      </c>
    </row>
    <row r="221" spans="1:9" ht="93.75" x14ac:dyDescent="0.35">
      <c r="A221" s="1" t="s">
        <v>601</v>
      </c>
      <c r="B221" s="5" t="s">
        <v>451</v>
      </c>
      <c r="C221" s="5" t="s">
        <v>602</v>
      </c>
      <c r="D221" s="1" t="s">
        <v>15</v>
      </c>
      <c r="E221" s="1" t="s">
        <v>16</v>
      </c>
      <c r="F221" s="5" t="s">
        <v>436</v>
      </c>
      <c r="G221" s="5" t="s">
        <v>444</v>
      </c>
      <c r="H221" s="5"/>
      <c r="I221" s="5" t="s">
        <v>18</v>
      </c>
    </row>
    <row r="222" spans="1:9" ht="93.75" x14ac:dyDescent="0.35">
      <c r="A222" s="1" t="s">
        <v>603</v>
      </c>
      <c r="B222" s="5" t="s">
        <v>454</v>
      </c>
      <c r="C222" s="5" t="s">
        <v>604</v>
      </c>
      <c r="D222" s="1" t="s">
        <v>15</v>
      </c>
      <c r="E222" s="1" t="s">
        <v>16</v>
      </c>
      <c r="F222" s="5" t="s">
        <v>436</v>
      </c>
      <c r="G222" s="5" t="s">
        <v>444</v>
      </c>
      <c r="H222" s="5"/>
      <c r="I222" s="5" t="s">
        <v>18</v>
      </c>
    </row>
    <row r="223" spans="1:9" ht="112.5" x14ac:dyDescent="0.35">
      <c r="A223" s="1" t="s">
        <v>605</v>
      </c>
      <c r="B223" s="5" t="s">
        <v>457</v>
      </c>
      <c r="C223" s="5" t="s">
        <v>606</v>
      </c>
      <c r="D223" s="1" t="s">
        <v>15</v>
      </c>
      <c r="E223" s="1" t="s">
        <v>16</v>
      </c>
      <c r="F223" s="5" t="s">
        <v>436</v>
      </c>
      <c r="G223" s="5" t="s">
        <v>444</v>
      </c>
      <c r="H223" s="5"/>
      <c r="I223" s="5" t="s">
        <v>18</v>
      </c>
    </row>
    <row r="224" spans="1:9" ht="150" x14ac:dyDescent="0.35">
      <c r="A224" s="1" t="s">
        <v>607</v>
      </c>
      <c r="B224" s="5" t="s">
        <v>72</v>
      </c>
      <c r="C224" s="5" t="s">
        <v>608</v>
      </c>
      <c r="D224" s="1" t="s">
        <v>15</v>
      </c>
      <c r="E224" s="1" t="s">
        <v>16</v>
      </c>
      <c r="F224" s="5" t="s">
        <v>436</v>
      </c>
      <c r="G224" s="5" t="s">
        <v>444</v>
      </c>
      <c r="H224" s="5"/>
      <c r="I224" s="5" t="s">
        <v>18</v>
      </c>
    </row>
    <row r="225" spans="1:9" ht="131.25" x14ac:dyDescent="0.35">
      <c r="A225" s="1" t="s">
        <v>609</v>
      </c>
      <c r="B225" s="5" t="s">
        <v>462</v>
      </c>
      <c r="C225" s="5" t="s">
        <v>610</v>
      </c>
      <c r="D225" s="1" t="s">
        <v>15</v>
      </c>
      <c r="E225" s="1" t="s">
        <v>16</v>
      </c>
      <c r="F225" s="5" t="s">
        <v>436</v>
      </c>
      <c r="G225" s="5" t="s">
        <v>444</v>
      </c>
      <c r="H225" s="5"/>
      <c r="I225" s="5" t="s">
        <v>18</v>
      </c>
    </row>
    <row r="226" spans="1:9" ht="131.25" x14ac:dyDescent="0.35">
      <c r="A226" s="1" t="s">
        <v>611</v>
      </c>
      <c r="B226" s="5" t="s">
        <v>465</v>
      </c>
      <c r="C226" s="5" t="s">
        <v>612</v>
      </c>
      <c r="D226" s="1" t="s">
        <v>15</v>
      </c>
      <c r="E226" s="1" t="s">
        <v>16</v>
      </c>
      <c r="F226" s="5" t="s">
        <v>436</v>
      </c>
      <c r="G226" s="5" t="s">
        <v>444</v>
      </c>
      <c r="H226" s="5"/>
      <c r="I226" s="5" t="s">
        <v>18</v>
      </c>
    </row>
    <row r="227" spans="1:9" ht="112.5" x14ac:dyDescent="0.35">
      <c r="A227" s="1" t="s">
        <v>613</v>
      </c>
      <c r="B227" s="5" t="s">
        <v>614</v>
      </c>
      <c r="C227" s="5" t="s">
        <v>615</v>
      </c>
      <c r="D227" s="1" t="s">
        <v>15</v>
      </c>
      <c r="E227" s="1" t="s">
        <v>16</v>
      </c>
      <c r="F227" s="5" t="s">
        <v>436</v>
      </c>
      <c r="G227" s="5" t="s">
        <v>444</v>
      </c>
      <c r="H227" s="5"/>
      <c r="I227" s="5" t="s">
        <v>18</v>
      </c>
    </row>
    <row r="228" spans="1:9" ht="112.5" x14ac:dyDescent="0.35">
      <c r="A228" s="1" t="s">
        <v>616</v>
      </c>
      <c r="B228" s="5" t="s">
        <v>471</v>
      </c>
      <c r="C228" s="5" t="s">
        <v>617</v>
      </c>
      <c r="D228" s="1" t="s">
        <v>15</v>
      </c>
      <c r="E228" s="1" t="s">
        <v>16</v>
      </c>
      <c r="F228" s="5" t="s">
        <v>436</v>
      </c>
      <c r="G228" s="5" t="s">
        <v>444</v>
      </c>
      <c r="H228" s="5"/>
      <c r="I228" s="5" t="s">
        <v>18</v>
      </c>
    </row>
    <row r="229" spans="1:9" ht="168.75" x14ac:dyDescent="0.35">
      <c r="A229" s="1" t="s">
        <v>618</v>
      </c>
      <c r="B229" s="5" t="s">
        <v>419</v>
      </c>
      <c r="C229" s="5" t="s">
        <v>619</v>
      </c>
      <c r="D229" s="1" t="s">
        <v>15</v>
      </c>
      <c r="E229" s="1" t="s">
        <v>16</v>
      </c>
      <c r="F229" s="5" t="s">
        <v>436</v>
      </c>
      <c r="G229" s="5" t="s">
        <v>444</v>
      </c>
      <c r="H229" s="5"/>
      <c r="I229" s="5" t="s">
        <v>18</v>
      </c>
    </row>
    <row r="230" spans="1:9" ht="112.5" x14ac:dyDescent="0.35">
      <c r="A230" s="1" t="s">
        <v>620</v>
      </c>
      <c r="B230" s="5" t="s">
        <v>422</v>
      </c>
      <c r="C230" s="5" t="s">
        <v>621</v>
      </c>
      <c r="D230" s="1" t="s">
        <v>15</v>
      </c>
      <c r="E230" s="1" t="s">
        <v>16</v>
      </c>
      <c r="F230" s="5" t="s">
        <v>436</v>
      </c>
      <c r="G230" s="5" t="s">
        <v>444</v>
      </c>
      <c r="H230" s="5"/>
      <c r="I230" s="5" t="s">
        <v>18</v>
      </c>
    </row>
    <row r="231" spans="1:9" ht="112.5" x14ac:dyDescent="0.35">
      <c r="A231" s="1" t="s">
        <v>622</v>
      </c>
      <c r="B231" s="5" t="s">
        <v>72</v>
      </c>
      <c r="C231" s="5" t="s">
        <v>623</v>
      </c>
      <c r="D231" s="1" t="s">
        <v>15</v>
      </c>
      <c r="E231" s="1" t="s">
        <v>16</v>
      </c>
      <c r="F231" s="5" t="s">
        <v>436</v>
      </c>
      <c r="G231" s="5" t="s">
        <v>444</v>
      </c>
      <c r="H231" s="5"/>
      <c r="I231" s="5" t="s">
        <v>18</v>
      </c>
    </row>
    <row r="232" spans="1:9" ht="112.5" x14ac:dyDescent="0.35">
      <c r="A232" s="1" t="s">
        <v>624</v>
      </c>
      <c r="B232" s="5" t="s">
        <v>480</v>
      </c>
      <c r="C232" s="5" t="s">
        <v>625</v>
      </c>
      <c r="D232" s="1" t="s">
        <v>15</v>
      </c>
      <c r="E232" s="1" t="s">
        <v>16</v>
      </c>
      <c r="F232" s="5" t="s">
        <v>436</v>
      </c>
      <c r="G232" s="5" t="s">
        <v>444</v>
      </c>
      <c r="H232" s="5"/>
      <c r="I232" s="5" t="s">
        <v>18</v>
      </c>
    </row>
    <row r="233" spans="1:9" ht="150" x14ac:dyDescent="0.35">
      <c r="A233" s="1" t="s">
        <v>626</v>
      </c>
      <c r="B233" s="5" t="s">
        <v>486</v>
      </c>
      <c r="C233" s="5" t="s">
        <v>627</v>
      </c>
      <c r="D233" s="1" t="s">
        <v>15</v>
      </c>
      <c r="E233" s="1" t="s">
        <v>16</v>
      </c>
      <c r="F233" s="5" t="s">
        <v>436</v>
      </c>
      <c r="G233" s="5" t="s">
        <v>444</v>
      </c>
      <c r="H233" s="5"/>
      <c r="I233" s="5" t="s">
        <v>18</v>
      </c>
    </row>
    <row r="234" spans="1:9" ht="150" x14ac:dyDescent="0.35">
      <c r="A234" s="1" t="s">
        <v>628</v>
      </c>
      <c r="B234" s="5" t="s">
        <v>489</v>
      </c>
      <c r="C234" s="5" t="s">
        <v>629</v>
      </c>
      <c r="D234" s="1" t="s">
        <v>15</v>
      </c>
      <c r="E234" s="1" t="s">
        <v>16</v>
      </c>
      <c r="F234" s="5" t="s">
        <v>436</v>
      </c>
      <c r="G234" s="5" t="s">
        <v>444</v>
      </c>
      <c r="H234" s="5"/>
      <c r="I234" s="5" t="s">
        <v>18</v>
      </c>
    </row>
    <row r="235" spans="1:9" ht="93.75" x14ac:dyDescent="0.35">
      <c r="A235" s="1" t="s">
        <v>630</v>
      </c>
      <c r="B235" s="5" t="s">
        <v>492</v>
      </c>
      <c r="C235" s="5" t="s">
        <v>631</v>
      </c>
      <c r="D235" s="1" t="s">
        <v>15</v>
      </c>
      <c r="E235" s="1" t="s">
        <v>16</v>
      </c>
      <c r="F235" s="5" t="s">
        <v>436</v>
      </c>
      <c r="G235" s="5" t="s">
        <v>444</v>
      </c>
      <c r="H235" s="5"/>
      <c r="I235" s="5" t="s">
        <v>18</v>
      </c>
    </row>
    <row r="236" spans="1:9" ht="112.5" x14ac:dyDescent="0.35">
      <c r="A236" s="1" t="s">
        <v>632</v>
      </c>
      <c r="B236" s="5" t="s">
        <v>495</v>
      </c>
      <c r="C236" s="5" t="s">
        <v>633</v>
      </c>
      <c r="D236" s="1" t="s">
        <v>15</v>
      </c>
      <c r="E236" s="1" t="s">
        <v>16</v>
      </c>
      <c r="F236" s="5" t="s">
        <v>436</v>
      </c>
      <c r="G236" s="5" t="s">
        <v>444</v>
      </c>
      <c r="H236" s="5"/>
      <c r="I236" s="5" t="s">
        <v>18</v>
      </c>
    </row>
    <row r="237" spans="1:9" ht="93.75" x14ac:dyDescent="0.35">
      <c r="A237" s="1" t="s">
        <v>634</v>
      </c>
      <c r="B237" s="5" t="s">
        <v>498</v>
      </c>
      <c r="C237" s="5" t="s">
        <v>635</v>
      </c>
      <c r="D237" s="1" t="s">
        <v>15</v>
      </c>
      <c r="E237" s="1" t="s">
        <v>16</v>
      </c>
      <c r="F237" s="5" t="s">
        <v>436</v>
      </c>
      <c r="G237" s="5" t="s">
        <v>444</v>
      </c>
      <c r="H237" s="5"/>
      <c r="I237" s="5" t="s">
        <v>18</v>
      </c>
    </row>
    <row r="238" spans="1:9" ht="75" x14ac:dyDescent="0.35">
      <c r="A238" s="1" t="s">
        <v>636</v>
      </c>
      <c r="B238" s="5" t="s">
        <v>72</v>
      </c>
      <c r="C238" s="5" t="s">
        <v>637</v>
      </c>
      <c r="D238" s="1" t="s">
        <v>15</v>
      </c>
      <c r="E238" s="1" t="s">
        <v>16</v>
      </c>
      <c r="F238" s="5" t="s">
        <v>436</v>
      </c>
      <c r="G238" s="5" t="s">
        <v>444</v>
      </c>
      <c r="H238" s="5"/>
      <c r="I238" s="5" t="s">
        <v>18</v>
      </c>
    </row>
    <row r="239" spans="1:9" ht="131.25" x14ac:dyDescent="0.35">
      <c r="A239" s="1" t="s">
        <v>638</v>
      </c>
      <c r="B239" s="5" t="s">
        <v>503</v>
      </c>
      <c r="C239" s="5" t="s">
        <v>639</v>
      </c>
      <c r="D239" s="1" t="s">
        <v>15</v>
      </c>
      <c r="E239" s="1" t="s">
        <v>16</v>
      </c>
      <c r="F239" s="5" t="s">
        <v>436</v>
      </c>
      <c r="G239" s="5" t="s">
        <v>444</v>
      </c>
      <c r="H239" s="5"/>
      <c r="I239" s="5" t="s">
        <v>18</v>
      </c>
    </row>
    <row r="240" spans="1:9" ht="112.5" x14ac:dyDescent="0.35">
      <c r="A240" s="1" t="s">
        <v>640</v>
      </c>
      <c r="B240" s="5" t="s">
        <v>506</v>
      </c>
      <c r="C240" s="5" t="s">
        <v>641</v>
      </c>
      <c r="D240" s="1" t="s">
        <v>15</v>
      </c>
      <c r="E240" s="1" t="s">
        <v>16</v>
      </c>
      <c r="F240" s="5" t="s">
        <v>436</v>
      </c>
      <c r="G240" s="5" t="s">
        <v>444</v>
      </c>
      <c r="H240" s="5"/>
      <c r="I240" s="5" t="s">
        <v>18</v>
      </c>
    </row>
    <row r="241" spans="1:9" ht="93.75" x14ac:dyDescent="0.35">
      <c r="A241" s="1" t="s">
        <v>642</v>
      </c>
      <c r="B241" s="5" t="s">
        <v>509</v>
      </c>
      <c r="C241" s="5" t="s">
        <v>643</v>
      </c>
      <c r="D241" s="1" t="s">
        <v>15</v>
      </c>
      <c r="E241" s="1" t="s">
        <v>16</v>
      </c>
      <c r="F241" s="5" t="s">
        <v>436</v>
      </c>
      <c r="G241" s="5" t="s">
        <v>444</v>
      </c>
      <c r="H241" s="5"/>
      <c r="I241" s="5" t="s">
        <v>18</v>
      </c>
    </row>
    <row r="242" spans="1:9" ht="112.5" x14ac:dyDescent="0.35">
      <c r="A242" s="1" t="s">
        <v>644</v>
      </c>
      <c r="B242" s="5" t="s">
        <v>512</v>
      </c>
      <c r="C242" s="5" t="s">
        <v>645</v>
      </c>
      <c r="D242" s="1" t="s">
        <v>15</v>
      </c>
      <c r="E242" s="1" t="s">
        <v>16</v>
      </c>
      <c r="F242" s="5" t="s">
        <v>436</v>
      </c>
      <c r="G242" s="5" t="s">
        <v>444</v>
      </c>
      <c r="H242" s="5"/>
      <c r="I242" s="5" t="s">
        <v>18</v>
      </c>
    </row>
    <row r="243" spans="1:9" ht="112.5" x14ac:dyDescent="0.35">
      <c r="A243" s="1" t="s">
        <v>646</v>
      </c>
      <c r="B243" s="5" t="s">
        <v>515</v>
      </c>
      <c r="C243" s="5" t="s">
        <v>647</v>
      </c>
      <c r="D243" s="1" t="s">
        <v>15</v>
      </c>
      <c r="E243" s="1" t="s">
        <v>16</v>
      </c>
      <c r="F243" s="5" t="s">
        <v>436</v>
      </c>
      <c r="G243" s="5" t="s">
        <v>444</v>
      </c>
      <c r="H243" s="5"/>
      <c r="I243" s="5" t="s">
        <v>18</v>
      </c>
    </row>
    <row r="244" spans="1:9" ht="131.25" x14ac:dyDescent="0.35">
      <c r="A244" s="1" t="s">
        <v>648</v>
      </c>
      <c r="B244" s="5" t="s">
        <v>518</v>
      </c>
      <c r="C244" s="5" t="s">
        <v>649</v>
      </c>
      <c r="D244" s="1" t="s">
        <v>15</v>
      </c>
      <c r="E244" s="1" t="s">
        <v>16</v>
      </c>
      <c r="F244" s="5" t="s">
        <v>436</v>
      </c>
      <c r="G244" s="5" t="s">
        <v>444</v>
      </c>
      <c r="H244" s="5"/>
      <c r="I244" s="5" t="s">
        <v>18</v>
      </c>
    </row>
    <row r="245" spans="1:9" ht="187.5" x14ac:dyDescent="0.35">
      <c r="A245" s="1" t="s">
        <v>650</v>
      </c>
      <c r="B245" s="5" t="s">
        <v>72</v>
      </c>
      <c r="C245" s="5" t="s">
        <v>651</v>
      </c>
      <c r="D245" s="1" t="s">
        <v>15</v>
      </c>
      <c r="E245" s="1" t="s">
        <v>16</v>
      </c>
      <c r="F245" s="5" t="s">
        <v>436</v>
      </c>
      <c r="G245" s="5" t="s">
        <v>444</v>
      </c>
      <c r="H245" s="5"/>
      <c r="I245" s="5" t="s">
        <v>18</v>
      </c>
    </row>
    <row r="246" spans="1:9" ht="56.25" x14ac:dyDescent="0.35">
      <c r="A246" s="1" t="s">
        <v>652</v>
      </c>
      <c r="B246" s="5" t="s">
        <v>535</v>
      </c>
      <c r="C246" s="5" t="s">
        <v>653</v>
      </c>
      <c r="D246" s="1" t="s">
        <v>15</v>
      </c>
      <c r="E246" s="1" t="s">
        <v>16</v>
      </c>
      <c r="F246" s="5" t="s">
        <v>436</v>
      </c>
      <c r="G246" s="5" t="s">
        <v>444</v>
      </c>
      <c r="H246" s="5"/>
      <c r="I246" s="5" t="s">
        <v>18</v>
      </c>
    </row>
    <row r="247" spans="1:9" ht="56.25" x14ac:dyDescent="0.35">
      <c r="A247" s="1" t="s">
        <v>654</v>
      </c>
      <c r="B247" s="5" t="s">
        <v>538</v>
      </c>
      <c r="C247" s="5" t="s">
        <v>655</v>
      </c>
      <c r="D247" s="1" t="s">
        <v>15</v>
      </c>
      <c r="E247" s="1" t="s">
        <v>16</v>
      </c>
      <c r="F247" s="5" t="s">
        <v>436</v>
      </c>
      <c r="G247" s="5" t="s">
        <v>444</v>
      </c>
      <c r="H247" s="5"/>
      <c r="I247" s="5" t="s">
        <v>18</v>
      </c>
    </row>
    <row r="248" spans="1:9" ht="56.25" x14ac:dyDescent="0.35">
      <c r="A248" s="1" t="s">
        <v>656</v>
      </c>
      <c r="B248" s="5" t="s">
        <v>541</v>
      </c>
      <c r="C248" s="5" t="s">
        <v>657</v>
      </c>
      <c r="D248" s="1" t="s">
        <v>15</v>
      </c>
      <c r="E248" s="1" t="s">
        <v>16</v>
      </c>
      <c r="F248" s="5" t="s">
        <v>436</v>
      </c>
      <c r="G248" s="5" t="s">
        <v>444</v>
      </c>
      <c r="H248" s="5"/>
      <c r="I248" s="5" t="s">
        <v>18</v>
      </c>
    </row>
    <row r="249" spans="1:9" ht="56.25" x14ac:dyDescent="0.35">
      <c r="A249" s="1" t="s">
        <v>658</v>
      </c>
      <c r="B249" s="5" t="s">
        <v>544</v>
      </c>
      <c r="C249" s="5" t="s">
        <v>659</v>
      </c>
      <c r="D249" s="1" t="s">
        <v>15</v>
      </c>
      <c r="E249" s="1" t="s">
        <v>16</v>
      </c>
      <c r="F249" s="5" t="s">
        <v>436</v>
      </c>
      <c r="G249" s="5" t="s">
        <v>444</v>
      </c>
      <c r="H249" s="5"/>
      <c r="I249" s="5" t="s">
        <v>18</v>
      </c>
    </row>
    <row r="250" spans="1:9" ht="56.25" x14ac:dyDescent="0.35">
      <c r="A250" s="1" t="s">
        <v>660</v>
      </c>
      <c r="B250" s="5" t="s">
        <v>547</v>
      </c>
      <c r="C250" s="5" t="s">
        <v>143</v>
      </c>
      <c r="D250" s="1" t="s">
        <v>15</v>
      </c>
      <c r="E250" s="1" t="s">
        <v>16</v>
      </c>
      <c r="F250" s="5" t="s">
        <v>436</v>
      </c>
      <c r="G250" s="5" t="s">
        <v>444</v>
      </c>
      <c r="H250" s="5"/>
      <c r="I250" s="5" t="s">
        <v>18</v>
      </c>
    </row>
    <row r="251" spans="1:9" ht="56.25" x14ac:dyDescent="0.35">
      <c r="A251" s="1" t="s">
        <v>661</v>
      </c>
      <c r="B251" s="5" t="s">
        <v>550</v>
      </c>
      <c r="C251" s="5" t="s">
        <v>662</v>
      </c>
      <c r="D251" s="1" t="s">
        <v>15</v>
      </c>
      <c r="E251" s="1" t="s">
        <v>16</v>
      </c>
      <c r="F251" s="5" t="s">
        <v>436</v>
      </c>
      <c r="G251" s="5" t="s">
        <v>444</v>
      </c>
      <c r="H251" s="5"/>
      <c r="I251" s="5" t="s">
        <v>18</v>
      </c>
    </row>
    <row r="252" spans="1:9" ht="56.25" x14ac:dyDescent="0.35">
      <c r="A252" s="1" t="s">
        <v>663</v>
      </c>
      <c r="B252" s="5" t="s">
        <v>23</v>
      </c>
      <c r="C252" s="5" t="s">
        <v>664</v>
      </c>
      <c r="D252" s="1" t="s">
        <v>15</v>
      </c>
      <c r="E252" s="1" t="s">
        <v>16</v>
      </c>
      <c r="F252" s="5" t="s">
        <v>436</v>
      </c>
      <c r="G252" s="5" t="s">
        <v>444</v>
      </c>
      <c r="H252" s="5"/>
      <c r="I252" s="5" t="s">
        <v>18</v>
      </c>
    </row>
    <row r="253" spans="1:9" ht="93.75" x14ac:dyDescent="0.35">
      <c r="A253" s="1" t="s">
        <v>665</v>
      </c>
      <c r="B253" s="5" t="s">
        <v>554</v>
      </c>
      <c r="C253" s="5" t="s">
        <v>666</v>
      </c>
      <c r="D253" s="1" t="s">
        <v>15</v>
      </c>
      <c r="E253" s="1" t="s">
        <v>16</v>
      </c>
      <c r="F253" s="5" t="s">
        <v>436</v>
      </c>
      <c r="G253" s="5" t="s">
        <v>444</v>
      </c>
      <c r="H253" s="5"/>
      <c r="I253" s="5" t="s">
        <v>18</v>
      </c>
    </row>
    <row r="254" spans="1:9" ht="168.75" x14ac:dyDescent="0.35">
      <c r="A254" s="1" t="s">
        <v>667</v>
      </c>
      <c r="B254" s="5" t="s">
        <v>557</v>
      </c>
      <c r="C254" s="5" t="s">
        <v>668</v>
      </c>
      <c r="D254" s="1" t="s">
        <v>15</v>
      </c>
      <c r="E254" s="1" t="s">
        <v>16</v>
      </c>
      <c r="F254" s="5" t="s">
        <v>436</v>
      </c>
      <c r="G254" s="5" t="s">
        <v>444</v>
      </c>
      <c r="H254" s="5"/>
      <c r="I254" s="5" t="s">
        <v>18</v>
      </c>
    </row>
    <row r="255" spans="1:9" ht="93.75" x14ac:dyDescent="0.35">
      <c r="A255" s="1" t="s">
        <v>669</v>
      </c>
      <c r="B255" s="5" t="s">
        <v>560</v>
      </c>
      <c r="C255" s="5" t="s">
        <v>670</v>
      </c>
      <c r="D255" s="1" t="s">
        <v>15</v>
      </c>
      <c r="E255" s="1" t="s">
        <v>16</v>
      </c>
      <c r="F255" s="5" t="s">
        <v>436</v>
      </c>
      <c r="G255" s="5" t="s">
        <v>444</v>
      </c>
      <c r="H255" s="5"/>
      <c r="I255" s="5" t="s">
        <v>18</v>
      </c>
    </row>
    <row r="256" spans="1:9" ht="56.25" x14ac:dyDescent="0.35">
      <c r="A256" s="1" t="s">
        <v>671</v>
      </c>
      <c r="B256" s="5" t="s">
        <v>566</v>
      </c>
      <c r="C256" s="5" t="s">
        <v>567</v>
      </c>
      <c r="D256" s="1" t="s">
        <v>15</v>
      </c>
      <c r="E256" s="1" t="s">
        <v>16</v>
      </c>
      <c r="F256" s="5" t="s">
        <v>436</v>
      </c>
      <c r="G256" s="5" t="s">
        <v>444</v>
      </c>
      <c r="H256" s="5"/>
      <c r="I256" s="5" t="s">
        <v>18</v>
      </c>
    </row>
    <row r="257" spans="1:9" ht="56.25" x14ac:dyDescent="0.35">
      <c r="A257" s="1" t="s">
        <v>672</v>
      </c>
      <c r="B257" s="5" t="s">
        <v>23</v>
      </c>
      <c r="C257" s="5" t="s">
        <v>673</v>
      </c>
      <c r="D257" s="1" t="s">
        <v>15</v>
      </c>
      <c r="E257" s="1" t="s">
        <v>16</v>
      </c>
      <c r="F257" s="5" t="s">
        <v>436</v>
      </c>
      <c r="G257" s="5" t="s">
        <v>444</v>
      </c>
      <c r="H257" s="5"/>
      <c r="I257" s="5" t="s">
        <v>18</v>
      </c>
    </row>
    <row r="258" spans="1:9" ht="56.25" x14ac:dyDescent="0.35">
      <c r="A258" s="1" t="s">
        <v>674</v>
      </c>
      <c r="B258" s="5" t="s">
        <v>571</v>
      </c>
      <c r="C258" s="5" t="s">
        <v>675</v>
      </c>
      <c r="D258" s="1" t="s">
        <v>15</v>
      </c>
      <c r="E258" s="1" t="s">
        <v>16</v>
      </c>
      <c r="F258" s="5" t="s">
        <v>436</v>
      </c>
      <c r="G258" s="5" t="s">
        <v>676</v>
      </c>
      <c r="H258" s="5"/>
      <c r="I258" s="5" t="s">
        <v>18</v>
      </c>
    </row>
    <row r="259" spans="1:9" ht="75" x14ac:dyDescent="0.35">
      <c r="A259" s="1" t="s">
        <v>677</v>
      </c>
      <c r="B259" s="5" t="s">
        <v>72</v>
      </c>
      <c r="C259" s="5" t="s">
        <v>678</v>
      </c>
      <c r="D259" s="1" t="s">
        <v>15</v>
      </c>
      <c r="E259" s="1" t="s">
        <v>16</v>
      </c>
      <c r="F259" s="5" t="s">
        <v>436</v>
      </c>
      <c r="G259" s="5" t="s">
        <v>676</v>
      </c>
      <c r="H259" s="5"/>
      <c r="I259" s="5" t="s">
        <v>18</v>
      </c>
    </row>
    <row r="260" spans="1:9" ht="168.75" x14ac:dyDescent="0.35">
      <c r="A260" s="1" t="s">
        <v>679</v>
      </c>
      <c r="B260" s="5" t="s">
        <v>680</v>
      </c>
      <c r="C260" s="5" t="s">
        <v>681</v>
      </c>
      <c r="D260" s="1" t="s">
        <v>15</v>
      </c>
      <c r="E260" s="1" t="s">
        <v>16</v>
      </c>
      <c r="F260" s="5" t="s">
        <v>436</v>
      </c>
      <c r="G260" s="5" t="s">
        <v>682</v>
      </c>
      <c r="H260" s="5"/>
      <c r="I260" s="5" t="s">
        <v>18</v>
      </c>
    </row>
    <row r="261" spans="1:9" ht="150" x14ac:dyDescent="0.35">
      <c r="A261" s="1" t="s">
        <v>683</v>
      </c>
      <c r="B261" s="5" t="s">
        <v>684</v>
      </c>
      <c r="C261" s="5" t="s">
        <v>685</v>
      </c>
      <c r="D261" s="1" t="s">
        <v>15</v>
      </c>
      <c r="E261" s="1" t="s">
        <v>16</v>
      </c>
      <c r="F261" s="5" t="s">
        <v>436</v>
      </c>
      <c r="G261" s="5" t="s">
        <v>682</v>
      </c>
      <c r="H261" s="5"/>
      <c r="I261" s="5" t="s">
        <v>18</v>
      </c>
    </row>
    <row r="262" spans="1:9" ht="168.75" x14ac:dyDescent="0.35">
      <c r="A262" s="1" t="s">
        <v>686</v>
      </c>
      <c r="B262" s="5" t="s">
        <v>687</v>
      </c>
      <c r="C262" s="5" t="s">
        <v>688</v>
      </c>
      <c r="D262" s="1" t="s">
        <v>15</v>
      </c>
      <c r="E262" s="1" t="s">
        <v>16</v>
      </c>
      <c r="F262" s="5" t="s">
        <v>436</v>
      </c>
      <c r="G262" s="5" t="s">
        <v>682</v>
      </c>
      <c r="H262" s="5"/>
      <c r="I262" s="5" t="s">
        <v>18</v>
      </c>
    </row>
    <row r="263" spans="1:9" ht="168.75" x14ac:dyDescent="0.35">
      <c r="A263" s="1" t="s">
        <v>689</v>
      </c>
      <c r="B263" s="5" t="s">
        <v>690</v>
      </c>
      <c r="C263" s="5" t="s">
        <v>691</v>
      </c>
      <c r="D263" s="1" t="s">
        <v>15</v>
      </c>
      <c r="E263" s="1" t="s">
        <v>16</v>
      </c>
      <c r="F263" s="5" t="s">
        <v>436</v>
      </c>
      <c r="G263" s="5" t="s">
        <v>682</v>
      </c>
      <c r="H263" s="5"/>
      <c r="I263" s="5" t="s">
        <v>18</v>
      </c>
    </row>
    <row r="264" spans="1:9" ht="206.25" x14ac:dyDescent="0.35">
      <c r="A264" s="1" t="s">
        <v>692</v>
      </c>
      <c r="B264" s="5" t="s">
        <v>693</v>
      </c>
      <c r="C264" s="5" t="s">
        <v>694</v>
      </c>
      <c r="D264" s="1" t="s">
        <v>15</v>
      </c>
      <c r="E264" s="1" t="s">
        <v>16</v>
      </c>
      <c r="F264" s="5" t="s">
        <v>436</v>
      </c>
      <c r="G264" s="5" t="s">
        <v>682</v>
      </c>
      <c r="H264" s="5"/>
      <c r="I264" s="5" t="s">
        <v>18</v>
      </c>
    </row>
    <row r="265" spans="1:9" ht="150" x14ac:dyDescent="0.35">
      <c r="A265" s="1" t="s">
        <v>695</v>
      </c>
      <c r="B265" s="5" t="s">
        <v>696</v>
      </c>
      <c r="C265" s="5" t="s">
        <v>697</v>
      </c>
      <c r="D265" s="1" t="s">
        <v>15</v>
      </c>
      <c r="E265" s="1" t="s">
        <v>16</v>
      </c>
      <c r="F265" s="5" t="s">
        <v>436</v>
      </c>
      <c r="G265" s="5" t="s">
        <v>682</v>
      </c>
      <c r="H265" s="5"/>
      <c r="I265" s="5" t="s">
        <v>18</v>
      </c>
    </row>
    <row r="266" spans="1:9" ht="75" x14ac:dyDescent="0.35">
      <c r="A266" s="1" t="s">
        <v>698</v>
      </c>
      <c r="B266" s="5" t="s">
        <v>699</v>
      </c>
      <c r="C266" s="5" t="s">
        <v>700</v>
      </c>
      <c r="D266" s="1" t="s">
        <v>15</v>
      </c>
      <c r="E266" s="1" t="s">
        <v>16</v>
      </c>
      <c r="F266" s="5" t="s">
        <v>436</v>
      </c>
      <c r="G266" s="5" t="s">
        <v>682</v>
      </c>
      <c r="H266" s="5"/>
      <c r="I266" s="5" t="s">
        <v>18</v>
      </c>
    </row>
    <row r="267" spans="1:9" ht="75" x14ac:dyDescent="0.35">
      <c r="A267" s="1" t="s">
        <v>701</v>
      </c>
      <c r="B267" s="5" t="s">
        <v>702</v>
      </c>
      <c r="C267" s="5" t="s">
        <v>703</v>
      </c>
      <c r="D267" s="1" t="s">
        <v>15</v>
      </c>
      <c r="E267" s="1" t="s">
        <v>16</v>
      </c>
      <c r="F267" s="5" t="s">
        <v>436</v>
      </c>
      <c r="G267" s="5" t="s">
        <v>682</v>
      </c>
      <c r="H267" s="5"/>
      <c r="I267" s="5" t="s">
        <v>18</v>
      </c>
    </row>
    <row r="268" spans="1:9" ht="93.75" x14ac:dyDescent="0.35">
      <c r="A268" s="1" t="s">
        <v>704</v>
      </c>
      <c r="B268" s="5" t="s">
        <v>705</v>
      </c>
      <c r="C268" s="5" t="s">
        <v>706</v>
      </c>
      <c r="D268" s="1" t="s">
        <v>15</v>
      </c>
      <c r="E268" s="1" t="s">
        <v>16</v>
      </c>
      <c r="F268" s="5" t="s">
        <v>436</v>
      </c>
      <c r="G268" s="5" t="s">
        <v>682</v>
      </c>
      <c r="H268" s="5"/>
      <c r="I268" s="5" t="s">
        <v>18</v>
      </c>
    </row>
    <row r="269" spans="1:9" ht="56.25" x14ac:dyDescent="0.35">
      <c r="A269" s="1" t="s">
        <v>707</v>
      </c>
      <c r="B269" s="5" t="s">
        <v>110</v>
      </c>
      <c r="C269" s="5" t="s">
        <v>708</v>
      </c>
      <c r="D269" s="1" t="s">
        <v>15</v>
      </c>
      <c r="E269" s="1" t="s">
        <v>16</v>
      </c>
      <c r="F269" s="5" t="s">
        <v>436</v>
      </c>
      <c r="G269" s="5" t="s">
        <v>682</v>
      </c>
      <c r="H269" s="5"/>
      <c r="I269" s="5" t="s">
        <v>18</v>
      </c>
    </row>
    <row r="270" spans="1:9" ht="168.75" x14ac:dyDescent="0.35">
      <c r="A270" s="1" t="s">
        <v>709</v>
      </c>
      <c r="B270" s="5" t="s">
        <v>710</v>
      </c>
      <c r="C270" s="5" t="s">
        <v>711</v>
      </c>
      <c r="D270" s="1" t="s">
        <v>15</v>
      </c>
      <c r="E270" s="1" t="s">
        <v>16</v>
      </c>
      <c r="F270" s="5" t="s">
        <v>436</v>
      </c>
      <c r="G270" s="5" t="s">
        <v>682</v>
      </c>
      <c r="H270" s="5"/>
      <c r="I270" s="5" t="s">
        <v>18</v>
      </c>
    </row>
    <row r="271" spans="1:9" ht="187.5" x14ac:dyDescent="0.35">
      <c r="A271" s="1" t="s">
        <v>712</v>
      </c>
      <c r="B271" s="5" t="s">
        <v>110</v>
      </c>
      <c r="C271" s="5" t="s">
        <v>713</v>
      </c>
      <c r="D271" s="1" t="s">
        <v>15</v>
      </c>
      <c r="E271" s="1" t="s">
        <v>16</v>
      </c>
      <c r="F271" s="5" t="s">
        <v>436</v>
      </c>
      <c r="G271" s="5" t="s">
        <v>714</v>
      </c>
      <c r="H271" s="5"/>
      <c r="I271" s="5" t="s">
        <v>18</v>
      </c>
    </row>
    <row r="272" spans="1:9" ht="281.25" x14ac:dyDescent="0.35">
      <c r="A272" s="1" t="s">
        <v>715</v>
      </c>
      <c r="B272" s="5" t="s">
        <v>29</v>
      </c>
      <c r="C272" s="5" t="s">
        <v>716</v>
      </c>
      <c r="D272" s="1" t="s">
        <v>15</v>
      </c>
      <c r="E272" s="1" t="s">
        <v>16</v>
      </c>
      <c r="F272" s="5" t="s">
        <v>436</v>
      </c>
      <c r="G272" s="5" t="s">
        <v>714</v>
      </c>
      <c r="H272" s="5"/>
      <c r="I272" s="5" t="s">
        <v>18</v>
      </c>
    </row>
    <row r="273" spans="1:9" ht="56.25" x14ac:dyDescent="0.35">
      <c r="A273" s="1" t="s">
        <v>717</v>
      </c>
      <c r="B273" s="5" t="s">
        <v>680</v>
      </c>
      <c r="C273" s="5" t="s">
        <v>718</v>
      </c>
      <c r="D273" s="1" t="s">
        <v>15</v>
      </c>
      <c r="E273" s="1" t="s">
        <v>16</v>
      </c>
      <c r="F273" s="5" t="s">
        <v>436</v>
      </c>
      <c r="G273" s="5"/>
      <c r="H273" s="5"/>
      <c r="I273" s="5" t="s">
        <v>18</v>
      </c>
    </row>
    <row r="274" spans="1:9" ht="56.25" x14ac:dyDescent="0.35">
      <c r="A274" s="1" t="s">
        <v>719</v>
      </c>
      <c r="B274" s="5" t="s">
        <v>684</v>
      </c>
      <c r="C274" s="5" t="s">
        <v>720</v>
      </c>
      <c r="D274" s="1" t="s">
        <v>15</v>
      </c>
      <c r="E274" s="1" t="s">
        <v>16</v>
      </c>
      <c r="F274" s="5" t="s">
        <v>436</v>
      </c>
      <c r="G274" s="5"/>
      <c r="H274" s="5"/>
      <c r="I274" s="5" t="s">
        <v>18</v>
      </c>
    </row>
    <row r="275" spans="1:9" ht="112.5" x14ac:dyDescent="0.35">
      <c r="A275" s="1" t="s">
        <v>721</v>
      </c>
      <c r="B275" s="5" t="s">
        <v>687</v>
      </c>
      <c r="C275" s="5" t="s">
        <v>722</v>
      </c>
      <c r="D275" s="1" t="s">
        <v>140</v>
      </c>
      <c r="E275" s="1" t="s">
        <v>16</v>
      </c>
      <c r="F275" s="5" t="s">
        <v>409</v>
      </c>
      <c r="G275" s="5" t="s">
        <v>723</v>
      </c>
      <c r="H275" s="5"/>
      <c r="I275" s="5" t="s">
        <v>18</v>
      </c>
    </row>
    <row r="276" spans="1:9" ht="56.25" x14ac:dyDescent="0.35">
      <c r="A276" s="1" t="s">
        <v>724</v>
      </c>
      <c r="B276" s="5" t="s">
        <v>690</v>
      </c>
      <c r="C276" s="5" t="s">
        <v>725</v>
      </c>
      <c r="D276" s="1" t="s">
        <v>15</v>
      </c>
      <c r="E276" s="1" t="s">
        <v>16</v>
      </c>
      <c r="F276" s="5" t="s">
        <v>436</v>
      </c>
      <c r="G276" s="5"/>
      <c r="H276" s="5"/>
      <c r="I276" s="5" t="s">
        <v>18</v>
      </c>
    </row>
    <row r="277" spans="1:9" ht="93.75" x14ac:dyDescent="0.35">
      <c r="A277" s="1" t="s">
        <v>726</v>
      </c>
      <c r="B277" s="5" t="s">
        <v>727</v>
      </c>
      <c r="C277" s="5" t="s">
        <v>728</v>
      </c>
      <c r="D277" s="1" t="s">
        <v>15</v>
      </c>
      <c r="E277" s="1" t="s">
        <v>16</v>
      </c>
      <c r="F277" s="5" t="s">
        <v>436</v>
      </c>
      <c r="G277" s="5"/>
      <c r="H277" s="5"/>
      <c r="I277" s="5" t="s">
        <v>18</v>
      </c>
    </row>
    <row r="278" spans="1:9" ht="112.5" x14ac:dyDescent="0.35">
      <c r="A278" s="1" t="s">
        <v>729</v>
      </c>
      <c r="B278" s="5" t="s">
        <v>730</v>
      </c>
      <c r="C278" s="5" t="s">
        <v>731</v>
      </c>
      <c r="D278" s="1" t="s">
        <v>140</v>
      </c>
      <c r="E278" s="1" t="s">
        <v>16</v>
      </c>
      <c r="F278" s="5" t="s">
        <v>409</v>
      </c>
      <c r="G278" s="5" t="s">
        <v>732</v>
      </c>
      <c r="H278" s="5"/>
      <c r="I278" s="5" t="s">
        <v>18</v>
      </c>
    </row>
    <row r="279" spans="1:9" ht="75" x14ac:dyDescent="0.35">
      <c r="A279" s="1" t="s">
        <v>733</v>
      </c>
      <c r="B279" s="5" t="s">
        <v>110</v>
      </c>
      <c r="C279" s="5" t="s">
        <v>734</v>
      </c>
      <c r="D279" s="1" t="s">
        <v>15</v>
      </c>
      <c r="E279" s="1" t="s">
        <v>16</v>
      </c>
      <c r="F279" s="5" t="s">
        <v>436</v>
      </c>
      <c r="G279" s="5"/>
      <c r="H279" s="5"/>
      <c r="I279" s="5" t="s">
        <v>18</v>
      </c>
    </row>
    <row r="280" spans="1:9" ht="75" x14ac:dyDescent="0.35">
      <c r="A280" s="1" t="s">
        <v>735</v>
      </c>
      <c r="B280" s="5" t="s">
        <v>736</v>
      </c>
      <c r="C280" s="5" t="s">
        <v>737</v>
      </c>
      <c r="D280" s="1" t="s">
        <v>15</v>
      </c>
      <c r="E280" s="1" t="s">
        <v>16</v>
      </c>
      <c r="F280" s="5" t="s">
        <v>436</v>
      </c>
      <c r="G280" s="5"/>
      <c r="H280" s="5"/>
      <c r="I280" s="5" t="s">
        <v>18</v>
      </c>
    </row>
    <row r="281" spans="1:9" ht="75" x14ac:dyDescent="0.35">
      <c r="A281" s="1" t="s">
        <v>738</v>
      </c>
      <c r="B281" s="5" t="s">
        <v>739</v>
      </c>
      <c r="C281" s="5" t="s">
        <v>740</v>
      </c>
      <c r="D281" s="1" t="s">
        <v>15</v>
      </c>
      <c r="E281" s="1" t="s">
        <v>16</v>
      </c>
      <c r="F281" s="5" t="s">
        <v>436</v>
      </c>
      <c r="G281" s="5"/>
      <c r="H281" s="5"/>
      <c r="I281" s="5" t="s">
        <v>18</v>
      </c>
    </row>
    <row r="282" spans="1:9" ht="75" x14ac:dyDescent="0.35">
      <c r="A282" s="1" t="s">
        <v>741</v>
      </c>
      <c r="B282" s="5" t="s">
        <v>110</v>
      </c>
      <c r="C282" s="5" t="s">
        <v>742</v>
      </c>
      <c r="D282" s="1" t="s">
        <v>15</v>
      </c>
      <c r="E282" s="1" t="s">
        <v>16</v>
      </c>
      <c r="F282" s="5" t="s">
        <v>436</v>
      </c>
      <c r="G282" s="5"/>
      <c r="H282" s="5"/>
      <c r="I282" s="5" t="s">
        <v>18</v>
      </c>
    </row>
    <row r="283" spans="1:9" ht="75" x14ac:dyDescent="0.35">
      <c r="A283" s="1" t="s">
        <v>743</v>
      </c>
      <c r="B283" s="5" t="s">
        <v>72</v>
      </c>
      <c r="C283" s="5" t="s">
        <v>744</v>
      </c>
      <c r="D283" s="1" t="s">
        <v>15</v>
      </c>
      <c r="E283" s="1" t="s">
        <v>16</v>
      </c>
      <c r="F283" s="5" t="s">
        <v>436</v>
      </c>
      <c r="G283" s="5" t="s">
        <v>745</v>
      </c>
      <c r="H283" s="5"/>
      <c r="I283" s="5" t="s">
        <v>18</v>
      </c>
    </row>
    <row r="284" spans="1:9" ht="56.25" x14ac:dyDescent="0.35">
      <c r="A284" s="1" t="s">
        <v>746</v>
      </c>
      <c r="B284" s="5" t="s">
        <v>747</v>
      </c>
      <c r="C284" s="5" t="s">
        <v>748</v>
      </c>
      <c r="D284" s="1" t="s">
        <v>15</v>
      </c>
      <c r="E284" s="1" t="s">
        <v>16</v>
      </c>
      <c r="F284" s="5" t="s">
        <v>436</v>
      </c>
      <c r="G284" s="5" t="s">
        <v>749</v>
      </c>
      <c r="H284" s="5"/>
      <c r="I284" s="5" t="s">
        <v>18</v>
      </c>
    </row>
    <row r="285" spans="1:9" ht="56.25" x14ac:dyDescent="0.35">
      <c r="A285" s="1" t="s">
        <v>750</v>
      </c>
      <c r="B285" s="5" t="s">
        <v>751</v>
      </c>
      <c r="C285" s="5" t="s">
        <v>752</v>
      </c>
      <c r="D285" s="1" t="s">
        <v>15</v>
      </c>
      <c r="E285" s="1" t="s">
        <v>16</v>
      </c>
      <c r="F285" s="5" t="s">
        <v>436</v>
      </c>
      <c r="G285" s="5" t="s">
        <v>749</v>
      </c>
      <c r="H285" s="5"/>
      <c r="I285" s="5" t="s">
        <v>18</v>
      </c>
    </row>
    <row r="286" spans="1:9" ht="93.75" x14ac:dyDescent="0.35">
      <c r="A286" s="1" t="s">
        <v>753</v>
      </c>
      <c r="B286" s="5" t="s">
        <v>23</v>
      </c>
      <c r="C286" s="5" t="s">
        <v>754</v>
      </c>
      <c r="D286" s="1" t="s">
        <v>15</v>
      </c>
      <c r="E286" s="1" t="s">
        <v>16</v>
      </c>
      <c r="F286" s="5" t="s">
        <v>436</v>
      </c>
      <c r="G286" s="5" t="s">
        <v>749</v>
      </c>
      <c r="H286" s="5"/>
      <c r="I286" s="5" t="s">
        <v>18</v>
      </c>
    </row>
    <row r="287" spans="1:9" ht="112.5" x14ac:dyDescent="0.35">
      <c r="A287" s="1" t="s">
        <v>755</v>
      </c>
      <c r="B287" s="5" t="s">
        <v>756</v>
      </c>
      <c r="C287" s="5" t="s">
        <v>757</v>
      </c>
      <c r="D287" s="1" t="s">
        <v>140</v>
      </c>
      <c r="E287" s="1" t="s">
        <v>16</v>
      </c>
      <c r="F287" s="5" t="s">
        <v>409</v>
      </c>
      <c r="G287" s="5" t="s">
        <v>758</v>
      </c>
      <c r="H287" s="5"/>
      <c r="I287" s="5" t="s">
        <v>18</v>
      </c>
    </row>
    <row r="288" spans="1:9" ht="131.25" x14ac:dyDescent="0.35">
      <c r="A288" s="1" t="s">
        <v>759</v>
      </c>
      <c r="B288" s="5" t="s">
        <v>756</v>
      </c>
      <c r="C288" s="5" t="s">
        <v>760</v>
      </c>
      <c r="D288" s="1" t="s">
        <v>15</v>
      </c>
      <c r="E288" s="1" t="s">
        <v>16</v>
      </c>
      <c r="F288" s="5" t="s">
        <v>436</v>
      </c>
      <c r="G288" s="5" t="s">
        <v>761</v>
      </c>
      <c r="H288" s="5"/>
      <c r="I288" s="5" t="s">
        <v>18</v>
      </c>
    </row>
    <row r="289" spans="1:9" ht="56.25" x14ac:dyDescent="0.35">
      <c r="A289" s="1" t="s">
        <v>762</v>
      </c>
      <c r="B289" s="5" t="s">
        <v>756</v>
      </c>
      <c r="C289" s="5" t="s">
        <v>763</v>
      </c>
      <c r="D289" s="1" t="s">
        <v>15</v>
      </c>
      <c r="E289" s="1" t="s">
        <v>16</v>
      </c>
      <c r="F289" s="5" t="s">
        <v>436</v>
      </c>
      <c r="G289" s="5" t="s">
        <v>761</v>
      </c>
      <c r="H289" s="5"/>
      <c r="I289" s="5" t="s">
        <v>18</v>
      </c>
    </row>
    <row r="290" spans="1:9" ht="168.75" x14ac:dyDescent="0.35">
      <c r="A290" s="1" t="s">
        <v>764</v>
      </c>
      <c r="B290" s="5" t="s">
        <v>765</v>
      </c>
      <c r="C290" s="5" t="s">
        <v>766</v>
      </c>
      <c r="D290" s="1" t="s">
        <v>140</v>
      </c>
      <c r="E290" s="1" t="s">
        <v>767</v>
      </c>
      <c r="F290" s="5" t="s">
        <v>768</v>
      </c>
      <c r="G290" s="5" t="s">
        <v>143</v>
      </c>
      <c r="H290" s="5" t="s">
        <v>769</v>
      </c>
      <c r="I290" s="5" t="s">
        <v>770</v>
      </c>
    </row>
    <row r="291" spans="1:9" ht="168.75" x14ac:dyDescent="0.35">
      <c r="A291" s="1" t="s">
        <v>771</v>
      </c>
      <c r="B291" s="5" t="s">
        <v>756</v>
      </c>
      <c r="C291" s="5" t="s">
        <v>772</v>
      </c>
      <c r="D291" s="1" t="s">
        <v>15</v>
      </c>
      <c r="E291" s="1" t="s">
        <v>16</v>
      </c>
      <c r="F291" s="5" t="s">
        <v>436</v>
      </c>
      <c r="G291" s="5" t="s">
        <v>749</v>
      </c>
      <c r="H291" s="5"/>
      <c r="I291" s="5" t="s">
        <v>18</v>
      </c>
    </row>
    <row r="292" spans="1:9" ht="56.25" x14ac:dyDescent="0.35">
      <c r="A292" s="1" t="s">
        <v>773</v>
      </c>
      <c r="B292" s="5" t="s">
        <v>774</v>
      </c>
      <c r="C292" s="9" t="s">
        <v>775</v>
      </c>
      <c r="D292" s="1" t="s">
        <v>15</v>
      </c>
      <c r="E292" s="1" t="s">
        <v>16</v>
      </c>
      <c r="F292" s="5" t="s">
        <v>436</v>
      </c>
      <c r="G292" s="5" t="s">
        <v>749</v>
      </c>
      <c r="H292" s="5"/>
      <c r="I292" s="5" t="s">
        <v>18</v>
      </c>
    </row>
    <row r="293" spans="1:9" ht="56.25" x14ac:dyDescent="0.35">
      <c r="A293" s="1" t="s">
        <v>776</v>
      </c>
      <c r="B293" s="5" t="s">
        <v>72</v>
      </c>
      <c r="C293" s="9" t="s">
        <v>777</v>
      </c>
      <c r="D293" s="1" t="s">
        <v>15</v>
      </c>
      <c r="E293" s="1" t="s">
        <v>16</v>
      </c>
      <c r="F293" s="5" t="s">
        <v>436</v>
      </c>
      <c r="G293" s="5" t="s">
        <v>749</v>
      </c>
      <c r="H293" s="5"/>
      <c r="I293" s="5" t="s">
        <v>18</v>
      </c>
    </row>
    <row r="294" spans="1:9" ht="56.25" x14ac:dyDescent="0.35">
      <c r="A294" s="1" t="s">
        <v>778</v>
      </c>
      <c r="B294" s="5" t="s">
        <v>779</v>
      </c>
      <c r="C294" s="5" t="s">
        <v>780</v>
      </c>
      <c r="D294" s="1" t="s">
        <v>15</v>
      </c>
      <c r="E294" s="1" t="s">
        <v>16</v>
      </c>
      <c r="F294" s="5" t="s">
        <v>436</v>
      </c>
      <c r="G294" s="5" t="s">
        <v>749</v>
      </c>
      <c r="H294" s="5"/>
      <c r="I294" s="5" t="s">
        <v>18</v>
      </c>
    </row>
    <row r="295" spans="1:9" ht="56.25" x14ac:dyDescent="0.35">
      <c r="A295" s="1" t="s">
        <v>781</v>
      </c>
      <c r="B295" s="5" t="s">
        <v>782</v>
      </c>
      <c r="C295" s="5" t="s">
        <v>783</v>
      </c>
      <c r="D295" s="1" t="s">
        <v>15</v>
      </c>
      <c r="E295" s="1" t="s">
        <v>16</v>
      </c>
      <c r="F295" s="5" t="s">
        <v>436</v>
      </c>
      <c r="G295" s="5"/>
      <c r="H295" s="5"/>
      <c r="I295" s="5" t="s">
        <v>18</v>
      </c>
    </row>
    <row r="296" spans="1:9" ht="150" x14ac:dyDescent="0.35">
      <c r="A296" s="1" t="s">
        <v>784</v>
      </c>
      <c r="B296" s="5" t="s">
        <v>756</v>
      </c>
      <c r="C296" s="5" t="s">
        <v>785</v>
      </c>
      <c r="D296" s="1" t="s">
        <v>15</v>
      </c>
      <c r="E296" s="1" t="s">
        <v>16</v>
      </c>
      <c r="F296" s="5" t="s">
        <v>436</v>
      </c>
      <c r="G296" s="5" t="s">
        <v>749</v>
      </c>
      <c r="H296" s="5"/>
      <c r="I296" s="5" t="s">
        <v>18</v>
      </c>
    </row>
    <row r="297" spans="1:9" ht="56.25" x14ac:dyDescent="0.35">
      <c r="A297" s="1" t="s">
        <v>786</v>
      </c>
      <c r="B297" s="5" t="s">
        <v>756</v>
      </c>
      <c r="C297" s="5" t="s">
        <v>787</v>
      </c>
      <c r="D297" s="1" t="s">
        <v>15</v>
      </c>
      <c r="E297" s="1" t="s">
        <v>16</v>
      </c>
      <c r="F297" s="5" t="s">
        <v>436</v>
      </c>
      <c r="G297" s="5" t="s">
        <v>761</v>
      </c>
      <c r="H297" s="5"/>
      <c r="I297" s="5" t="s">
        <v>18</v>
      </c>
    </row>
    <row r="298" spans="1:9" ht="112.5" x14ac:dyDescent="0.35">
      <c r="A298" s="1" t="s">
        <v>788</v>
      </c>
      <c r="B298" s="5" t="s">
        <v>756</v>
      </c>
      <c r="C298" s="5" t="s">
        <v>789</v>
      </c>
      <c r="D298" s="1" t="s">
        <v>15</v>
      </c>
      <c r="E298" s="1" t="s">
        <v>16</v>
      </c>
      <c r="F298" s="5" t="s">
        <v>436</v>
      </c>
      <c r="G298" s="5" t="s">
        <v>761</v>
      </c>
      <c r="H298" s="5"/>
      <c r="I298" s="5" t="s">
        <v>18</v>
      </c>
    </row>
    <row r="299" spans="1:9" ht="112.5" x14ac:dyDescent="0.35">
      <c r="A299" s="1" t="s">
        <v>790</v>
      </c>
      <c r="B299" s="5" t="s">
        <v>791</v>
      </c>
      <c r="C299" s="5" t="s">
        <v>792</v>
      </c>
      <c r="D299" s="1" t="s">
        <v>15</v>
      </c>
      <c r="E299" s="1" t="s">
        <v>16</v>
      </c>
      <c r="F299" s="5" t="s">
        <v>436</v>
      </c>
      <c r="G299" s="5" t="s">
        <v>761</v>
      </c>
      <c r="H299" s="5"/>
      <c r="I299" s="5" t="s">
        <v>18</v>
      </c>
    </row>
    <row r="300" spans="1:9" ht="56.25" x14ac:dyDescent="0.35">
      <c r="A300" s="1" t="s">
        <v>793</v>
      </c>
      <c r="B300" s="5" t="s">
        <v>794</v>
      </c>
      <c r="C300" s="5" t="s">
        <v>795</v>
      </c>
      <c r="D300" s="1" t="s">
        <v>15</v>
      </c>
      <c r="E300" s="1" t="s">
        <v>16</v>
      </c>
      <c r="F300" s="5" t="s">
        <v>436</v>
      </c>
      <c r="G300" s="5" t="s">
        <v>761</v>
      </c>
      <c r="H300" s="5"/>
      <c r="I300" s="5" t="s">
        <v>18</v>
      </c>
    </row>
    <row r="301" spans="1:9" ht="281.25" x14ac:dyDescent="0.35">
      <c r="A301" s="1" t="s">
        <v>796</v>
      </c>
      <c r="B301" s="5" t="s">
        <v>72</v>
      </c>
      <c r="C301" s="5" t="s">
        <v>797</v>
      </c>
      <c r="D301" s="1" t="s">
        <v>15</v>
      </c>
      <c r="E301" s="1" t="s">
        <v>16</v>
      </c>
      <c r="F301" s="5" t="s">
        <v>436</v>
      </c>
      <c r="G301" s="5" t="s">
        <v>548</v>
      </c>
      <c r="H301" s="5"/>
      <c r="I301" s="5" t="s">
        <v>18</v>
      </c>
    </row>
    <row r="302" spans="1:9" ht="112.5" x14ac:dyDescent="0.35">
      <c r="A302" s="1" t="s">
        <v>798</v>
      </c>
      <c r="B302" s="5" t="s">
        <v>799</v>
      </c>
      <c r="C302" s="5" t="s">
        <v>800</v>
      </c>
      <c r="D302" s="1" t="s">
        <v>15</v>
      </c>
      <c r="E302" s="1" t="s">
        <v>16</v>
      </c>
      <c r="F302" s="5" t="s">
        <v>436</v>
      </c>
      <c r="G302" s="5" t="s">
        <v>801</v>
      </c>
      <c r="H302" s="5"/>
      <c r="I302" s="5" t="s">
        <v>18</v>
      </c>
    </row>
    <row r="303" spans="1:9" ht="131.25" x14ac:dyDescent="0.35">
      <c r="A303" s="1" t="s">
        <v>802</v>
      </c>
      <c r="B303" s="5" t="s">
        <v>803</v>
      </c>
      <c r="C303" s="5" t="s">
        <v>804</v>
      </c>
      <c r="D303" s="1" t="s">
        <v>15</v>
      </c>
      <c r="E303" s="1" t="s">
        <v>16</v>
      </c>
      <c r="F303" s="5" t="s">
        <v>436</v>
      </c>
      <c r="G303" s="5" t="s">
        <v>801</v>
      </c>
      <c r="H303" s="5"/>
      <c r="I303" s="5" t="s">
        <v>18</v>
      </c>
    </row>
    <row r="304" spans="1:9" ht="112.5" x14ac:dyDescent="0.35">
      <c r="A304" s="1" t="s">
        <v>805</v>
      </c>
      <c r="B304" s="5" t="s">
        <v>806</v>
      </c>
      <c r="C304" s="5" t="s">
        <v>807</v>
      </c>
      <c r="D304" s="1" t="s">
        <v>15</v>
      </c>
      <c r="E304" s="1" t="s">
        <v>16</v>
      </c>
      <c r="F304" s="5" t="s">
        <v>436</v>
      </c>
      <c r="G304" s="5" t="s">
        <v>801</v>
      </c>
      <c r="H304" s="5"/>
      <c r="I304" s="5" t="s">
        <v>18</v>
      </c>
    </row>
    <row r="305" spans="1:9" ht="112.5" x14ac:dyDescent="0.35">
      <c r="A305" s="1" t="s">
        <v>808</v>
      </c>
      <c r="B305" s="5" t="s">
        <v>809</v>
      </c>
      <c r="C305" s="5" t="s">
        <v>810</v>
      </c>
      <c r="D305" s="1" t="s">
        <v>15</v>
      </c>
      <c r="E305" s="1" t="s">
        <v>16</v>
      </c>
      <c r="F305" s="5" t="s">
        <v>436</v>
      </c>
      <c r="G305" s="5" t="s">
        <v>801</v>
      </c>
      <c r="H305" s="5"/>
      <c r="I305" s="5" t="s">
        <v>18</v>
      </c>
    </row>
    <row r="306" spans="1:9" ht="168.75" x14ac:dyDescent="0.35">
      <c r="A306" s="1" t="s">
        <v>811</v>
      </c>
      <c r="B306" s="5" t="s">
        <v>812</v>
      </c>
      <c r="C306" s="5" t="s">
        <v>813</v>
      </c>
      <c r="D306" s="1" t="s">
        <v>15</v>
      </c>
      <c r="E306" s="1" t="s">
        <v>16</v>
      </c>
      <c r="F306" s="5" t="s">
        <v>436</v>
      </c>
      <c r="G306" s="5" t="s">
        <v>801</v>
      </c>
      <c r="H306" s="5"/>
      <c r="I306" s="5" t="s">
        <v>18</v>
      </c>
    </row>
    <row r="307" spans="1:9" ht="168.75" x14ac:dyDescent="0.35">
      <c r="A307" s="1" t="s">
        <v>814</v>
      </c>
      <c r="B307" s="5" t="s">
        <v>72</v>
      </c>
      <c r="C307" s="5" t="s">
        <v>815</v>
      </c>
      <c r="D307" s="1" t="s">
        <v>15</v>
      </c>
      <c r="E307" s="1" t="s">
        <v>16</v>
      </c>
      <c r="F307" s="5" t="s">
        <v>436</v>
      </c>
      <c r="G307" s="5" t="s">
        <v>801</v>
      </c>
      <c r="H307" s="5"/>
      <c r="I307" s="5" t="s">
        <v>18</v>
      </c>
    </row>
    <row r="308" spans="1:9" ht="187.5" x14ac:dyDescent="0.35">
      <c r="A308" s="1" t="s">
        <v>816</v>
      </c>
      <c r="B308" s="5" t="s">
        <v>817</v>
      </c>
      <c r="C308" s="5" t="s">
        <v>818</v>
      </c>
      <c r="D308" s="1" t="s">
        <v>15</v>
      </c>
      <c r="E308" s="1" t="s">
        <v>16</v>
      </c>
      <c r="F308" s="5" t="s">
        <v>436</v>
      </c>
      <c r="G308" s="5" t="s">
        <v>801</v>
      </c>
      <c r="H308" s="5"/>
      <c r="I308" s="5" t="s">
        <v>18</v>
      </c>
    </row>
    <row r="309" spans="1:9" ht="150" x14ac:dyDescent="0.35">
      <c r="A309" s="1" t="s">
        <v>819</v>
      </c>
      <c r="B309" s="5" t="s">
        <v>820</v>
      </c>
      <c r="C309" s="5" t="s">
        <v>821</v>
      </c>
      <c r="D309" s="1" t="s">
        <v>15</v>
      </c>
      <c r="E309" s="1" t="s">
        <v>16</v>
      </c>
      <c r="F309" s="5" t="s">
        <v>436</v>
      </c>
      <c r="G309" s="5" t="s">
        <v>801</v>
      </c>
      <c r="H309" s="5"/>
      <c r="I309" s="5" t="s">
        <v>18</v>
      </c>
    </row>
    <row r="310" spans="1:9" ht="168.75" x14ac:dyDescent="0.35">
      <c r="A310" s="1" t="s">
        <v>822</v>
      </c>
      <c r="B310" s="5" t="s">
        <v>817</v>
      </c>
      <c r="C310" s="5" t="s">
        <v>823</v>
      </c>
      <c r="D310" s="1" t="s">
        <v>15</v>
      </c>
      <c r="E310" s="1" t="s">
        <v>16</v>
      </c>
      <c r="F310" s="5" t="s">
        <v>436</v>
      </c>
      <c r="G310" s="5" t="s">
        <v>801</v>
      </c>
      <c r="H310" s="5"/>
      <c r="I310" s="5" t="s">
        <v>18</v>
      </c>
    </row>
    <row r="311" spans="1:9" ht="131.25" x14ac:dyDescent="0.35">
      <c r="A311" s="1" t="s">
        <v>824</v>
      </c>
      <c r="B311" s="5" t="s">
        <v>820</v>
      </c>
      <c r="C311" s="5" t="s">
        <v>825</v>
      </c>
      <c r="D311" s="1" t="s">
        <v>15</v>
      </c>
      <c r="E311" s="1" t="s">
        <v>16</v>
      </c>
      <c r="F311" s="5" t="s">
        <v>436</v>
      </c>
      <c r="G311" s="5" t="s">
        <v>801</v>
      </c>
      <c r="H311" s="5"/>
      <c r="I311" s="5" t="s">
        <v>18</v>
      </c>
    </row>
    <row r="312" spans="1:9" ht="150" x14ac:dyDescent="0.35">
      <c r="A312" s="1" t="s">
        <v>826</v>
      </c>
      <c r="B312" s="5" t="s">
        <v>817</v>
      </c>
      <c r="C312" s="5" t="s">
        <v>827</v>
      </c>
      <c r="D312" s="1" t="s">
        <v>15</v>
      </c>
      <c r="E312" s="1" t="s">
        <v>16</v>
      </c>
      <c r="F312" s="5" t="s">
        <v>436</v>
      </c>
      <c r="G312" s="5" t="s">
        <v>801</v>
      </c>
      <c r="H312" s="5"/>
      <c r="I312" s="5" t="s">
        <v>18</v>
      </c>
    </row>
    <row r="313" spans="1:9" ht="112.5" x14ac:dyDescent="0.35">
      <c r="A313" s="1" t="s">
        <v>828</v>
      </c>
      <c r="B313" s="5" t="s">
        <v>820</v>
      </c>
      <c r="C313" s="5" t="s">
        <v>829</v>
      </c>
      <c r="D313" s="1" t="s">
        <v>15</v>
      </c>
      <c r="E313" s="1" t="s">
        <v>16</v>
      </c>
      <c r="F313" s="5" t="s">
        <v>436</v>
      </c>
      <c r="G313" s="5" t="s">
        <v>801</v>
      </c>
      <c r="H313" s="5"/>
      <c r="I313" s="5" t="s">
        <v>18</v>
      </c>
    </row>
    <row r="314" spans="1:9" ht="131.25" x14ac:dyDescent="0.35">
      <c r="A314" s="1" t="s">
        <v>830</v>
      </c>
      <c r="B314" s="5" t="s">
        <v>817</v>
      </c>
      <c r="C314" s="5" t="s">
        <v>831</v>
      </c>
      <c r="D314" s="1" t="s">
        <v>15</v>
      </c>
      <c r="E314" s="1" t="s">
        <v>16</v>
      </c>
      <c r="F314" s="5" t="s">
        <v>436</v>
      </c>
      <c r="G314" s="5" t="s">
        <v>801</v>
      </c>
      <c r="H314" s="5"/>
      <c r="I314" s="5" t="s">
        <v>18</v>
      </c>
    </row>
    <row r="315" spans="1:9" ht="93.75" x14ac:dyDescent="0.35">
      <c r="A315" s="1" t="s">
        <v>832</v>
      </c>
      <c r="B315" s="5" t="s">
        <v>820</v>
      </c>
      <c r="C315" s="5" t="s">
        <v>833</v>
      </c>
      <c r="D315" s="1" t="s">
        <v>15</v>
      </c>
      <c r="E315" s="1" t="s">
        <v>16</v>
      </c>
      <c r="F315" s="5" t="s">
        <v>436</v>
      </c>
      <c r="G315" s="5" t="s">
        <v>801</v>
      </c>
      <c r="H315" s="5"/>
      <c r="I315" s="5" t="s">
        <v>18</v>
      </c>
    </row>
    <row r="316" spans="1:9" ht="75" x14ac:dyDescent="0.35">
      <c r="A316" s="1" t="s">
        <v>834</v>
      </c>
      <c r="B316" s="5" t="s">
        <v>835</v>
      </c>
      <c r="C316" s="5" t="s">
        <v>836</v>
      </c>
      <c r="D316" s="1" t="s">
        <v>15</v>
      </c>
      <c r="E316" s="1" t="s">
        <v>16</v>
      </c>
      <c r="F316" s="5" t="s">
        <v>436</v>
      </c>
      <c r="G316" s="5" t="s">
        <v>801</v>
      </c>
      <c r="H316" s="5"/>
      <c r="I316" s="5" t="s">
        <v>18</v>
      </c>
    </row>
    <row r="317" spans="1:9" ht="75" x14ac:dyDescent="0.35">
      <c r="A317" s="1" t="s">
        <v>837</v>
      </c>
      <c r="B317" s="5" t="s">
        <v>224</v>
      </c>
      <c r="C317" s="5" t="s">
        <v>838</v>
      </c>
      <c r="D317" s="1" t="s">
        <v>15</v>
      </c>
      <c r="E317" s="1" t="s">
        <v>16</v>
      </c>
      <c r="F317" s="5" t="s">
        <v>436</v>
      </c>
      <c r="G317" s="5" t="s">
        <v>801</v>
      </c>
      <c r="H317" s="5"/>
      <c r="I317" s="5" t="s">
        <v>18</v>
      </c>
    </row>
    <row r="318" spans="1:9" ht="75" x14ac:dyDescent="0.35">
      <c r="A318" s="1" t="s">
        <v>839</v>
      </c>
      <c r="B318" s="5" t="s">
        <v>224</v>
      </c>
      <c r="C318" s="5" t="s">
        <v>840</v>
      </c>
      <c r="D318" s="1" t="s">
        <v>15</v>
      </c>
      <c r="E318" s="1" t="s">
        <v>16</v>
      </c>
      <c r="F318" s="5" t="s">
        <v>436</v>
      </c>
      <c r="G318" s="5" t="s">
        <v>801</v>
      </c>
      <c r="H318" s="5"/>
      <c r="I318" s="5" t="s">
        <v>18</v>
      </c>
    </row>
    <row r="319" spans="1:9" ht="56.25" x14ac:dyDescent="0.35">
      <c r="A319" s="1" t="s">
        <v>841</v>
      </c>
      <c r="B319" s="5" t="s">
        <v>842</v>
      </c>
      <c r="C319" s="5" t="s">
        <v>843</v>
      </c>
      <c r="D319" s="1" t="s">
        <v>15</v>
      </c>
      <c r="E319" s="1" t="s">
        <v>16</v>
      </c>
      <c r="F319" s="5" t="s">
        <v>436</v>
      </c>
      <c r="G319" s="5"/>
      <c r="H319" s="5"/>
      <c r="I319" s="5" t="s">
        <v>18</v>
      </c>
    </row>
    <row r="320" spans="1:9" ht="93.75" x14ac:dyDescent="0.35">
      <c r="A320" s="1" t="s">
        <v>844</v>
      </c>
      <c r="B320" s="5" t="s">
        <v>845</v>
      </c>
      <c r="C320" s="5" t="s">
        <v>846</v>
      </c>
      <c r="D320" s="1" t="s">
        <v>15</v>
      </c>
      <c r="E320" s="1" t="s">
        <v>16</v>
      </c>
      <c r="F320" s="5" t="s">
        <v>436</v>
      </c>
      <c r="G320" s="5"/>
      <c r="H320" s="5"/>
      <c r="I320" s="5" t="s">
        <v>18</v>
      </c>
    </row>
    <row r="321" spans="1:9" ht="131.25" x14ac:dyDescent="0.35">
      <c r="A321" s="1" t="s">
        <v>847</v>
      </c>
      <c r="B321" s="5" t="s">
        <v>72</v>
      </c>
      <c r="C321" s="5" t="s">
        <v>848</v>
      </c>
      <c r="D321" s="1" t="s">
        <v>15</v>
      </c>
      <c r="E321" s="1" t="s">
        <v>16</v>
      </c>
      <c r="F321" s="5" t="s">
        <v>436</v>
      </c>
      <c r="G321" s="5"/>
      <c r="H321" s="5"/>
      <c r="I321" s="5" t="s">
        <v>18</v>
      </c>
    </row>
    <row r="322" spans="1:9" ht="131.25" x14ac:dyDescent="0.35">
      <c r="A322" s="1" t="s">
        <v>849</v>
      </c>
      <c r="B322" s="5" t="s">
        <v>29</v>
      </c>
      <c r="C322" s="5" t="s">
        <v>850</v>
      </c>
      <c r="D322" s="1" t="s">
        <v>15</v>
      </c>
      <c r="E322" s="1" t="s">
        <v>16</v>
      </c>
      <c r="F322" s="5" t="s">
        <v>436</v>
      </c>
      <c r="G322" s="5"/>
      <c r="H322" s="5"/>
      <c r="I322" s="5" t="s">
        <v>18</v>
      </c>
    </row>
    <row r="323" spans="1:9" ht="56.25" x14ac:dyDescent="0.35">
      <c r="A323" s="1" t="s">
        <v>851</v>
      </c>
      <c r="B323" s="5" t="s">
        <v>852</v>
      </c>
      <c r="C323" s="5" t="s">
        <v>853</v>
      </c>
      <c r="D323" s="1" t="s">
        <v>15</v>
      </c>
      <c r="E323" s="1" t="s">
        <v>16</v>
      </c>
      <c r="F323" s="5" t="s">
        <v>436</v>
      </c>
      <c r="G323" s="5" t="s">
        <v>854</v>
      </c>
      <c r="H323" s="5"/>
      <c r="I323" s="5" t="s">
        <v>18</v>
      </c>
    </row>
    <row r="324" spans="1:9" ht="56.25" x14ac:dyDescent="0.35">
      <c r="A324" s="1" t="s">
        <v>855</v>
      </c>
      <c r="B324" s="5" t="s">
        <v>856</v>
      </c>
      <c r="C324" s="5" t="s">
        <v>857</v>
      </c>
      <c r="D324" s="1" t="s">
        <v>15</v>
      </c>
      <c r="E324" s="1" t="s">
        <v>16</v>
      </c>
      <c r="F324" s="5" t="s">
        <v>436</v>
      </c>
      <c r="G324" s="5" t="s">
        <v>854</v>
      </c>
      <c r="H324" s="5"/>
      <c r="I324" s="5" t="s">
        <v>18</v>
      </c>
    </row>
    <row r="325" spans="1:9" ht="56.25" x14ac:dyDescent="0.35">
      <c r="A325" s="1" t="s">
        <v>858</v>
      </c>
      <c r="B325" s="5" t="s">
        <v>859</v>
      </c>
      <c r="C325" s="5" t="s">
        <v>860</v>
      </c>
      <c r="D325" s="1" t="s">
        <v>15</v>
      </c>
      <c r="E325" s="1" t="s">
        <v>16</v>
      </c>
      <c r="F325" s="5" t="s">
        <v>436</v>
      </c>
      <c r="G325" s="5" t="s">
        <v>854</v>
      </c>
      <c r="H325" s="5"/>
      <c r="I325" s="5" t="s">
        <v>18</v>
      </c>
    </row>
    <row r="326" spans="1:9" ht="56.25" x14ac:dyDescent="0.35">
      <c r="A326" s="1" t="s">
        <v>861</v>
      </c>
      <c r="B326" s="5" t="s">
        <v>133</v>
      </c>
      <c r="C326" s="5" t="s">
        <v>862</v>
      </c>
      <c r="D326" s="1" t="s">
        <v>15</v>
      </c>
      <c r="E326" s="1" t="s">
        <v>16</v>
      </c>
      <c r="F326" s="5" t="s">
        <v>436</v>
      </c>
      <c r="G326" s="5" t="s">
        <v>854</v>
      </c>
      <c r="H326" s="5"/>
      <c r="I326" s="5" t="s">
        <v>18</v>
      </c>
    </row>
    <row r="327" spans="1:9" ht="56.25" x14ac:dyDescent="0.35">
      <c r="A327" s="1" t="s">
        <v>863</v>
      </c>
      <c r="B327" s="5" t="s">
        <v>864</v>
      </c>
      <c r="C327" s="5" t="s">
        <v>865</v>
      </c>
      <c r="D327" s="1" t="s">
        <v>15</v>
      </c>
      <c r="E327" s="1" t="s">
        <v>16</v>
      </c>
      <c r="F327" s="5" t="s">
        <v>436</v>
      </c>
      <c r="G327" s="5" t="s">
        <v>854</v>
      </c>
      <c r="H327" s="5"/>
      <c r="I327" s="5" t="s">
        <v>18</v>
      </c>
    </row>
    <row r="328" spans="1:9" ht="75" x14ac:dyDescent="0.35">
      <c r="A328" s="1" t="s">
        <v>866</v>
      </c>
      <c r="B328" s="5" t="s">
        <v>867</v>
      </c>
      <c r="C328" s="5" t="s">
        <v>868</v>
      </c>
      <c r="D328" s="1" t="s">
        <v>15</v>
      </c>
      <c r="E328" s="1" t="s">
        <v>16</v>
      </c>
      <c r="F328" s="5" t="s">
        <v>436</v>
      </c>
      <c r="G328" s="5" t="s">
        <v>854</v>
      </c>
      <c r="H328" s="5"/>
      <c r="I328" s="5" t="s">
        <v>18</v>
      </c>
    </row>
    <row r="329" spans="1:9" ht="112.5" x14ac:dyDescent="0.35">
      <c r="A329" s="1" t="s">
        <v>869</v>
      </c>
      <c r="B329" s="5" t="s">
        <v>870</v>
      </c>
      <c r="C329" s="5" t="s">
        <v>871</v>
      </c>
      <c r="D329" s="1" t="s">
        <v>15</v>
      </c>
      <c r="E329" s="1" t="s">
        <v>16</v>
      </c>
      <c r="F329" s="5" t="s">
        <v>436</v>
      </c>
      <c r="G329" s="5" t="s">
        <v>854</v>
      </c>
      <c r="H329" s="5"/>
      <c r="I329" s="5" t="s">
        <v>18</v>
      </c>
    </row>
    <row r="330" spans="1:9" ht="56.25" x14ac:dyDescent="0.35">
      <c r="A330" s="1" t="s">
        <v>872</v>
      </c>
      <c r="B330" s="5" t="s">
        <v>133</v>
      </c>
      <c r="C330" s="5" t="s">
        <v>873</v>
      </c>
      <c r="D330" s="1" t="s">
        <v>15</v>
      </c>
      <c r="E330" s="1" t="s">
        <v>16</v>
      </c>
      <c r="F330" s="5" t="s">
        <v>436</v>
      </c>
      <c r="G330" s="5" t="s">
        <v>854</v>
      </c>
      <c r="H330" s="5"/>
      <c r="I330" s="5" t="s">
        <v>18</v>
      </c>
    </row>
    <row r="331" spans="1:9" ht="56.25" x14ac:dyDescent="0.35">
      <c r="A331" s="1" t="s">
        <v>874</v>
      </c>
      <c r="B331" s="5" t="s">
        <v>875</v>
      </c>
      <c r="C331" s="5" t="s">
        <v>876</v>
      </c>
      <c r="D331" s="1" t="s">
        <v>15</v>
      </c>
      <c r="E331" s="1" t="s">
        <v>16</v>
      </c>
      <c r="F331" s="5" t="s">
        <v>436</v>
      </c>
      <c r="G331" s="5"/>
      <c r="H331" s="5"/>
      <c r="I331" s="5" t="s">
        <v>18</v>
      </c>
    </row>
    <row r="332" spans="1:9" ht="56.25" x14ac:dyDescent="0.35">
      <c r="A332" s="1" t="s">
        <v>877</v>
      </c>
      <c r="B332" s="5" t="s">
        <v>72</v>
      </c>
      <c r="C332" s="5" t="s">
        <v>878</v>
      </c>
      <c r="D332" s="1" t="s">
        <v>15</v>
      </c>
      <c r="E332" s="1" t="s">
        <v>16</v>
      </c>
      <c r="F332" s="5" t="s">
        <v>436</v>
      </c>
      <c r="G332" s="5"/>
      <c r="H332" s="5"/>
      <c r="I332" s="5" t="s">
        <v>18</v>
      </c>
    </row>
    <row r="333" spans="1:9" ht="93.75" x14ac:dyDescent="0.35">
      <c r="A333" s="1" t="s">
        <v>879</v>
      </c>
      <c r="B333" s="5" t="s">
        <v>880</v>
      </c>
      <c r="C333" s="5" t="s">
        <v>881</v>
      </c>
      <c r="D333" s="1" t="s">
        <v>15</v>
      </c>
      <c r="E333" s="1" t="s">
        <v>16</v>
      </c>
      <c r="F333" s="5" t="s">
        <v>436</v>
      </c>
      <c r="G333" s="5"/>
      <c r="H333" s="5"/>
      <c r="I333" s="5" t="s">
        <v>18</v>
      </c>
    </row>
    <row r="334" spans="1:9" ht="56.25" x14ac:dyDescent="0.35">
      <c r="A334" s="1" t="s">
        <v>882</v>
      </c>
      <c r="B334" s="5" t="s">
        <v>23</v>
      </c>
      <c r="C334" s="5" t="s">
        <v>883</v>
      </c>
      <c r="D334" s="1" t="s">
        <v>15</v>
      </c>
      <c r="E334" s="1" t="s">
        <v>16</v>
      </c>
      <c r="F334" s="5" t="s">
        <v>436</v>
      </c>
      <c r="G334" s="5"/>
      <c r="H334" s="5"/>
      <c r="I334" s="5" t="s">
        <v>18</v>
      </c>
    </row>
    <row r="335" spans="1:9" ht="75" x14ac:dyDescent="0.35">
      <c r="A335" s="1" t="s">
        <v>884</v>
      </c>
      <c r="B335" s="5" t="s">
        <v>880</v>
      </c>
      <c r="C335" s="5" t="s">
        <v>885</v>
      </c>
      <c r="D335" s="1" t="s">
        <v>15</v>
      </c>
      <c r="E335" s="1" t="s">
        <v>16</v>
      </c>
      <c r="F335" s="5" t="s">
        <v>436</v>
      </c>
      <c r="G335" s="5"/>
      <c r="H335" s="5"/>
      <c r="I335" s="5" t="s">
        <v>18</v>
      </c>
    </row>
    <row r="336" spans="1:9" ht="56.25" x14ac:dyDescent="0.35">
      <c r="A336" s="1" t="s">
        <v>886</v>
      </c>
      <c r="B336" s="5" t="s">
        <v>23</v>
      </c>
      <c r="C336" s="5" t="s">
        <v>887</v>
      </c>
      <c r="D336" s="1" t="s">
        <v>15</v>
      </c>
      <c r="E336" s="1" t="s">
        <v>16</v>
      </c>
      <c r="F336" s="5" t="s">
        <v>436</v>
      </c>
      <c r="G336" s="5"/>
      <c r="H336" s="5"/>
      <c r="I336" s="5" t="s">
        <v>18</v>
      </c>
    </row>
    <row r="337" spans="1:9" ht="75" x14ac:dyDescent="0.35">
      <c r="A337" s="1" t="s">
        <v>888</v>
      </c>
      <c r="B337" s="5" t="s">
        <v>29</v>
      </c>
      <c r="C337" s="5" t="s">
        <v>889</v>
      </c>
      <c r="D337" s="1" t="s">
        <v>15</v>
      </c>
      <c r="E337" s="1" t="s">
        <v>16</v>
      </c>
      <c r="F337" s="5" t="s">
        <v>436</v>
      </c>
      <c r="G337" s="5"/>
      <c r="H337" s="5"/>
      <c r="I337" s="5" t="s">
        <v>18</v>
      </c>
    </row>
    <row r="338" spans="1:9" ht="56.25" x14ac:dyDescent="0.35">
      <c r="A338" s="1" t="s">
        <v>890</v>
      </c>
      <c r="B338" s="5" t="s">
        <v>891</v>
      </c>
      <c r="C338" s="5" t="s">
        <v>892</v>
      </c>
      <c r="D338" s="1" t="s">
        <v>15</v>
      </c>
      <c r="E338" s="1" t="s">
        <v>16</v>
      </c>
      <c r="F338" s="5" t="s">
        <v>436</v>
      </c>
      <c r="G338" s="5"/>
      <c r="H338" s="5"/>
      <c r="I338" s="5" t="s">
        <v>18</v>
      </c>
    </row>
    <row r="339" spans="1:9" ht="131.25" x14ac:dyDescent="0.35">
      <c r="A339" s="1" t="s">
        <v>893</v>
      </c>
      <c r="B339" s="5" t="s">
        <v>133</v>
      </c>
      <c r="C339" s="5" t="s">
        <v>894</v>
      </c>
      <c r="D339" s="1" t="s">
        <v>15</v>
      </c>
      <c r="E339" s="1" t="s">
        <v>16</v>
      </c>
      <c r="F339" s="5" t="s">
        <v>436</v>
      </c>
      <c r="G339" s="5"/>
      <c r="H339" s="5"/>
      <c r="I339" s="5" t="s">
        <v>18</v>
      </c>
    </row>
    <row r="340" spans="1:9" ht="56.25" x14ac:dyDescent="0.35">
      <c r="A340" s="1" t="s">
        <v>895</v>
      </c>
      <c r="B340" s="5" t="s">
        <v>896</v>
      </c>
      <c r="C340" s="5" t="s">
        <v>897</v>
      </c>
      <c r="D340" s="1" t="s">
        <v>15</v>
      </c>
      <c r="E340" s="1" t="s">
        <v>16</v>
      </c>
      <c r="F340" s="5" t="s">
        <v>436</v>
      </c>
      <c r="G340" s="5"/>
      <c r="H340" s="5"/>
      <c r="I340" s="5" t="s">
        <v>18</v>
      </c>
    </row>
    <row r="341" spans="1:9" ht="131.25" x14ac:dyDescent="0.35">
      <c r="A341" s="1" t="s">
        <v>898</v>
      </c>
      <c r="B341" s="5" t="s">
        <v>72</v>
      </c>
      <c r="C341" s="5" t="s">
        <v>899</v>
      </c>
      <c r="D341" s="1" t="s">
        <v>15</v>
      </c>
      <c r="E341" s="1" t="s">
        <v>16</v>
      </c>
      <c r="F341" s="5" t="s">
        <v>436</v>
      </c>
      <c r="G341" s="5"/>
      <c r="H341" s="5"/>
      <c r="I341" s="5" t="s">
        <v>18</v>
      </c>
    </row>
    <row r="342" spans="1:9" ht="56.25" x14ac:dyDescent="0.35">
      <c r="A342" s="1" t="s">
        <v>900</v>
      </c>
      <c r="B342" s="5" t="s">
        <v>901</v>
      </c>
      <c r="C342" s="5" t="s">
        <v>902</v>
      </c>
      <c r="D342" s="1" t="s">
        <v>15</v>
      </c>
      <c r="E342" s="1" t="s">
        <v>16</v>
      </c>
      <c r="F342" s="5" t="s">
        <v>436</v>
      </c>
      <c r="G342" s="5" t="s">
        <v>903</v>
      </c>
      <c r="H342" s="5"/>
      <c r="I342" s="5" t="s">
        <v>18</v>
      </c>
    </row>
    <row r="343" spans="1:9" ht="56.25" x14ac:dyDescent="0.35">
      <c r="A343" s="1" t="s">
        <v>904</v>
      </c>
      <c r="B343" s="5" t="s">
        <v>29</v>
      </c>
      <c r="C343" s="5" t="s">
        <v>905</v>
      </c>
      <c r="D343" s="1" t="s">
        <v>15</v>
      </c>
      <c r="E343" s="1" t="s">
        <v>16</v>
      </c>
      <c r="F343" s="5" t="s">
        <v>436</v>
      </c>
      <c r="G343" s="5" t="s">
        <v>903</v>
      </c>
      <c r="H343" s="5"/>
      <c r="I343" s="5" t="s">
        <v>18</v>
      </c>
    </row>
    <row r="344" spans="1:9" ht="93.75" x14ac:dyDescent="0.35">
      <c r="A344" s="2" t="s">
        <v>906</v>
      </c>
      <c r="B344" s="5" t="s">
        <v>907</v>
      </c>
      <c r="C344" s="5" t="s">
        <v>908</v>
      </c>
      <c r="D344" s="1" t="s">
        <v>15</v>
      </c>
      <c r="E344" s="1" t="s">
        <v>16</v>
      </c>
      <c r="F344" s="5" t="s">
        <v>436</v>
      </c>
      <c r="G344" s="5" t="s">
        <v>909</v>
      </c>
      <c r="H344" s="5"/>
      <c r="I344" s="5" t="s">
        <v>18</v>
      </c>
    </row>
    <row r="345" spans="1:9" ht="93.75" x14ac:dyDescent="0.35">
      <c r="A345" s="2" t="s">
        <v>910</v>
      </c>
      <c r="B345" s="5" t="s">
        <v>29</v>
      </c>
      <c r="C345" s="5" t="s">
        <v>911</v>
      </c>
      <c r="D345" s="1" t="s">
        <v>15</v>
      </c>
      <c r="E345" s="1" t="s">
        <v>16</v>
      </c>
      <c r="F345" s="5" t="s">
        <v>436</v>
      </c>
      <c r="G345" s="5"/>
      <c r="H345" s="5"/>
      <c r="I345" s="5" t="s">
        <v>18</v>
      </c>
    </row>
    <row r="346" spans="1:9" ht="56.25" x14ac:dyDescent="0.35">
      <c r="A346" s="1" t="s">
        <v>912</v>
      </c>
      <c r="B346" s="5" t="s">
        <v>913</v>
      </c>
      <c r="C346" s="5" t="s">
        <v>913</v>
      </c>
      <c r="D346" s="1" t="s">
        <v>15</v>
      </c>
      <c r="E346" s="1" t="s">
        <v>16</v>
      </c>
      <c r="F346" s="5" t="s">
        <v>436</v>
      </c>
      <c r="G346" s="5"/>
      <c r="H346" s="5"/>
      <c r="I346" s="5" t="s">
        <v>18</v>
      </c>
    </row>
    <row r="347" spans="1:9" ht="56.25" x14ac:dyDescent="0.35">
      <c r="A347" s="1" t="s">
        <v>914</v>
      </c>
      <c r="B347" s="5" t="s">
        <v>915</v>
      </c>
      <c r="C347" s="5" t="s">
        <v>916</v>
      </c>
      <c r="D347" s="1" t="s">
        <v>15</v>
      </c>
      <c r="E347" s="1" t="s">
        <v>16</v>
      </c>
      <c r="F347" s="5" t="s">
        <v>436</v>
      </c>
      <c r="G347" s="5"/>
      <c r="H347" s="5"/>
      <c r="I347" s="5" t="s">
        <v>18</v>
      </c>
    </row>
    <row r="348" spans="1:9" ht="56.25" x14ac:dyDescent="0.35">
      <c r="A348" s="1" t="s">
        <v>917</v>
      </c>
      <c r="B348" s="5" t="s">
        <v>29</v>
      </c>
      <c r="C348" s="5" t="s">
        <v>918</v>
      </c>
      <c r="D348" s="1" t="s">
        <v>15</v>
      </c>
      <c r="E348" s="1" t="s">
        <v>16</v>
      </c>
      <c r="F348" s="5" t="s">
        <v>436</v>
      </c>
      <c r="G348" s="5"/>
      <c r="H348" s="5"/>
      <c r="I348" s="5" t="s">
        <v>18</v>
      </c>
    </row>
    <row r="349" spans="1:9" ht="112.5" x14ac:dyDescent="0.35">
      <c r="A349" s="1" t="s">
        <v>919</v>
      </c>
      <c r="B349" s="5" t="s">
        <v>920</v>
      </c>
      <c r="C349" s="5" t="s">
        <v>921</v>
      </c>
      <c r="D349" s="1" t="s">
        <v>15</v>
      </c>
      <c r="E349" s="1" t="s">
        <v>16</v>
      </c>
      <c r="F349" s="5" t="s">
        <v>436</v>
      </c>
      <c r="G349" s="5"/>
      <c r="H349" s="5"/>
      <c r="I349" s="5" t="s">
        <v>18</v>
      </c>
    </row>
    <row r="350" spans="1:9" ht="93.75" x14ac:dyDescent="0.35">
      <c r="A350" s="1" t="s">
        <v>922</v>
      </c>
      <c r="B350" s="5" t="s">
        <v>923</v>
      </c>
      <c r="C350" s="5" t="s">
        <v>924</v>
      </c>
      <c r="D350" s="1" t="s">
        <v>15</v>
      </c>
      <c r="E350" s="1" t="s">
        <v>16</v>
      </c>
      <c r="F350" s="5" t="s">
        <v>436</v>
      </c>
      <c r="G350" s="5"/>
      <c r="H350" s="5"/>
      <c r="I350" s="5" t="s">
        <v>18</v>
      </c>
    </row>
    <row r="351" spans="1:9" ht="93.75" x14ac:dyDescent="0.35">
      <c r="A351" s="1" t="s">
        <v>925</v>
      </c>
      <c r="B351" s="5" t="s">
        <v>926</v>
      </c>
      <c r="C351" s="5" t="s">
        <v>927</v>
      </c>
      <c r="D351" s="1" t="s">
        <v>15</v>
      </c>
      <c r="E351" s="1" t="s">
        <v>16</v>
      </c>
      <c r="F351" s="5" t="s">
        <v>436</v>
      </c>
      <c r="G351" s="5"/>
      <c r="H351" s="5"/>
      <c r="I351" s="5" t="s">
        <v>18</v>
      </c>
    </row>
    <row r="352" spans="1:9" ht="56.25" x14ac:dyDescent="0.35">
      <c r="A352" s="1" t="s">
        <v>928</v>
      </c>
      <c r="B352" s="5" t="s">
        <v>929</v>
      </c>
      <c r="C352" s="5" t="s">
        <v>930</v>
      </c>
      <c r="D352" s="1" t="s">
        <v>15</v>
      </c>
      <c r="E352" s="1" t="s">
        <v>16</v>
      </c>
      <c r="F352" s="5" t="s">
        <v>436</v>
      </c>
      <c r="G352" s="5" t="s">
        <v>931</v>
      </c>
      <c r="H352" s="5"/>
      <c r="I352" s="5" t="s">
        <v>18</v>
      </c>
    </row>
    <row r="353" spans="1:9" ht="206.25" x14ac:dyDescent="0.35">
      <c r="A353" s="1" t="s">
        <v>932</v>
      </c>
      <c r="B353" s="5" t="s">
        <v>29</v>
      </c>
      <c r="C353" s="5" t="s">
        <v>933</v>
      </c>
      <c r="D353" s="1" t="s">
        <v>15</v>
      </c>
      <c r="E353" s="1" t="s">
        <v>16</v>
      </c>
      <c r="F353" s="5" t="s">
        <v>436</v>
      </c>
      <c r="G353" s="5" t="s">
        <v>931</v>
      </c>
      <c r="H353" s="5"/>
      <c r="I353" s="5" t="s">
        <v>18</v>
      </c>
    </row>
    <row r="354" spans="1:9" ht="56.25" x14ac:dyDescent="0.35">
      <c r="A354" s="1" t="s">
        <v>934</v>
      </c>
      <c r="B354" s="5" t="s">
        <v>935</v>
      </c>
      <c r="C354" s="5" t="s">
        <v>936</v>
      </c>
      <c r="D354" s="1" t="s">
        <v>15</v>
      </c>
      <c r="E354" s="1" t="s">
        <v>16</v>
      </c>
      <c r="F354" s="5" t="s">
        <v>436</v>
      </c>
      <c r="G354" s="5"/>
      <c r="H354" s="5"/>
      <c r="I354" s="5" t="s">
        <v>18</v>
      </c>
    </row>
    <row r="355" spans="1:9" ht="168.75" x14ac:dyDescent="0.35">
      <c r="A355" s="1" t="s">
        <v>937</v>
      </c>
      <c r="B355" s="5" t="s">
        <v>29</v>
      </c>
      <c r="C355" s="5" t="s">
        <v>938</v>
      </c>
      <c r="D355" s="1" t="s">
        <v>15</v>
      </c>
      <c r="E355" s="1" t="s">
        <v>939</v>
      </c>
      <c r="F355" s="5" t="s">
        <v>940</v>
      </c>
      <c r="G355" s="5" t="s">
        <v>941</v>
      </c>
      <c r="H355" s="5"/>
      <c r="I355" s="5" t="s">
        <v>942</v>
      </c>
    </row>
    <row r="356" spans="1:9" ht="75" x14ac:dyDescent="0.35">
      <c r="A356" s="1" t="s">
        <v>943</v>
      </c>
      <c r="B356" s="5" t="s">
        <v>944</v>
      </c>
      <c r="C356" s="5" t="s">
        <v>945</v>
      </c>
      <c r="D356" s="1" t="s">
        <v>15</v>
      </c>
      <c r="E356" s="1" t="s">
        <v>16</v>
      </c>
      <c r="F356" s="5" t="s">
        <v>436</v>
      </c>
      <c r="G356" s="5" t="s">
        <v>946</v>
      </c>
      <c r="H356" s="5"/>
      <c r="I356" s="5" t="s">
        <v>18</v>
      </c>
    </row>
    <row r="357" spans="1:9" ht="187.5" x14ac:dyDescent="0.35">
      <c r="A357" s="1" t="s">
        <v>947</v>
      </c>
      <c r="B357" s="5" t="s">
        <v>72</v>
      </c>
      <c r="C357" s="5" t="s">
        <v>948</v>
      </c>
      <c r="D357" s="1" t="s">
        <v>15</v>
      </c>
      <c r="E357" s="1" t="s">
        <v>16</v>
      </c>
      <c r="F357" s="5" t="s">
        <v>436</v>
      </c>
      <c r="G357" s="5" t="s">
        <v>946</v>
      </c>
      <c r="H357" s="5"/>
      <c r="I357" s="5" t="s">
        <v>18</v>
      </c>
    </row>
    <row r="358" spans="1:9" ht="93.75" x14ac:dyDescent="0.35">
      <c r="A358" s="1" t="s">
        <v>949</v>
      </c>
      <c r="B358" s="5" t="s">
        <v>950</v>
      </c>
      <c r="C358" s="5" t="s">
        <v>951</v>
      </c>
      <c r="D358" s="1" t="s">
        <v>15</v>
      </c>
      <c r="E358" s="1" t="s">
        <v>16</v>
      </c>
      <c r="F358" s="5" t="s">
        <v>436</v>
      </c>
      <c r="G358" s="5"/>
      <c r="H358" s="5"/>
      <c r="I358" s="5" t="s">
        <v>18</v>
      </c>
    </row>
    <row r="359" spans="1:9" ht="56.25" x14ac:dyDescent="0.35">
      <c r="A359" s="1" t="s">
        <v>952</v>
      </c>
      <c r="B359" s="5" t="s">
        <v>29</v>
      </c>
      <c r="C359" s="5" t="s">
        <v>953</v>
      </c>
      <c r="D359" s="1" t="s">
        <v>15</v>
      </c>
      <c r="E359" s="1" t="s">
        <v>16</v>
      </c>
      <c r="F359" s="5" t="s">
        <v>436</v>
      </c>
      <c r="G359" s="5"/>
      <c r="H359" s="5"/>
      <c r="I359" s="5" t="s">
        <v>18</v>
      </c>
    </row>
    <row r="360" spans="1:9" ht="56.25" x14ac:dyDescent="0.35">
      <c r="A360" s="1" t="s">
        <v>954</v>
      </c>
      <c r="B360" s="5" t="s">
        <v>955</v>
      </c>
      <c r="C360" s="5" t="s">
        <v>956</v>
      </c>
      <c r="D360" s="1" t="s">
        <v>15</v>
      </c>
      <c r="E360" s="1" t="s">
        <v>16</v>
      </c>
      <c r="F360" s="5" t="s">
        <v>436</v>
      </c>
      <c r="G360" s="5"/>
      <c r="H360" s="5"/>
      <c r="I360" s="5" t="s">
        <v>18</v>
      </c>
    </row>
    <row r="361" spans="1:9" ht="131.25" x14ac:dyDescent="0.35">
      <c r="A361" s="2" t="s">
        <v>957</v>
      </c>
      <c r="B361" s="5" t="s">
        <v>958</v>
      </c>
      <c r="C361" s="5" t="s">
        <v>958</v>
      </c>
      <c r="D361" s="1" t="s">
        <v>15</v>
      </c>
      <c r="E361" s="1" t="s">
        <v>16</v>
      </c>
      <c r="F361" s="5" t="s">
        <v>959</v>
      </c>
      <c r="G361" s="5"/>
      <c r="H361" s="5"/>
      <c r="I361" s="5" t="s">
        <v>18</v>
      </c>
    </row>
    <row r="362" spans="1:9" ht="131.25" x14ac:dyDescent="0.35">
      <c r="A362" s="2" t="s">
        <v>960</v>
      </c>
      <c r="B362" s="5" t="s">
        <v>961</v>
      </c>
      <c r="C362" s="5" t="s">
        <v>961</v>
      </c>
      <c r="D362" s="1" t="s">
        <v>15</v>
      </c>
      <c r="E362" s="1" t="s">
        <v>16</v>
      </c>
      <c r="F362" s="5" t="s">
        <v>962</v>
      </c>
      <c r="G362" s="5"/>
      <c r="H362" s="5"/>
      <c r="I362" s="5" t="s">
        <v>18</v>
      </c>
    </row>
    <row r="363" spans="1:9" ht="131.25" x14ac:dyDescent="0.35">
      <c r="A363" s="2" t="s">
        <v>963</v>
      </c>
      <c r="B363" s="5" t="s">
        <v>964</v>
      </c>
      <c r="C363" s="5" t="s">
        <v>964</v>
      </c>
      <c r="D363" s="1" t="s">
        <v>15</v>
      </c>
      <c r="E363" s="1" t="s">
        <v>16</v>
      </c>
      <c r="F363" s="5" t="s">
        <v>959</v>
      </c>
      <c r="G363" s="5"/>
      <c r="H363" s="5"/>
      <c r="I363" s="5" t="s">
        <v>18</v>
      </c>
    </row>
    <row r="364" spans="1:9" ht="56.25" x14ac:dyDescent="0.35">
      <c r="A364" s="1" t="s">
        <v>965</v>
      </c>
      <c r="B364" s="5" t="s">
        <v>966</v>
      </c>
      <c r="C364" s="5" t="s">
        <v>967</v>
      </c>
      <c r="D364" s="1" t="s">
        <v>15</v>
      </c>
      <c r="E364" s="1" t="s">
        <v>16</v>
      </c>
      <c r="F364" s="5" t="s">
        <v>436</v>
      </c>
      <c r="G364" s="5" t="s">
        <v>968</v>
      </c>
      <c r="H364" s="5"/>
      <c r="I364" s="5" t="s">
        <v>18</v>
      </c>
    </row>
    <row r="365" spans="1:9" ht="131.25" x14ac:dyDescent="0.35">
      <c r="A365" s="1" t="s">
        <v>969</v>
      </c>
      <c r="B365" s="5" t="s">
        <v>23</v>
      </c>
      <c r="C365" s="5" t="s">
        <v>970</v>
      </c>
      <c r="D365" s="1" t="s">
        <v>15</v>
      </c>
      <c r="E365" s="1" t="s">
        <v>16</v>
      </c>
      <c r="F365" s="5" t="s">
        <v>436</v>
      </c>
      <c r="G365" s="5" t="s">
        <v>968</v>
      </c>
      <c r="H365" s="5"/>
      <c r="I365" s="5" t="s">
        <v>18</v>
      </c>
    </row>
    <row r="366" spans="1:9" ht="56.25" x14ac:dyDescent="0.35">
      <c r="A366" s="1" t="s">
        <v>971</v>
      </c>
      <c r="B366" s="5" t="s">
        <v>972</v>
      </c>
      <c r="C366" s="5" t="s">
        <v>143</v>
      </c>
      <c r="D366" s="1" t="s">
        <v>15</v>
      </c>
      <c r="E366" s="1" t="s">
        <v>973</v>
      </c>
      <c r="F366" s="5" t="s">
        <v>974</v>
      </c>
      <c r="G366" s="5" t="s">
        <v>975</v>
      </c>
      <c r="H366" s="5"/>
      <c r="I366" s="5" t="s">
        <v>976</v>
      </c>
    </row>
    <row r="367" spans="1:9" ht="56.25" x14ac:dyDescent="0.35">
      <c r="A367" s="1" t="s">
        <v>977</v>
      </c>
      <c r="B367" s="5" t="s">
        <v>978</v>
      </c>
      <c r="C367" s="5" t="s">
        <v>979</v>
      </c>
      <c r="D367" s="1" t="s">
        <v>15</v>
      </c>
      <c r="E367" s="1" t="s">
        <v>16</v>
      </c>
      <c r="F367" s="5" t="s">
        <v>436</v>
      </c>
      <c r="G367" s="5"/>
      <c r="H367" s="5"/>
      <c r="I367" s="5" t="s">
        <v>18</v>
      </c>
    </row>
    <row r="368" spans="1:9" ht="56.25" x14ac:dyDescent="0.35">
      <c r="A368" s="1" t="s">
        <v>980</v>
      </c>
      <c r="B368" s="5" t="s">
        <v>981</v>
      </c>
      <c r="C368" s="5" t="s">
        <v>982</v>
      </c>
      <c r="D368" s="1" t="s">
        <v>15</v>
      </c>
      <c r="E368" s="1" t="s">
        <v>16</v>
      </c>
      <c r="F368" s="5" t="s">
        <v>436</v>
      </c>
      <c r="G368" s="5"/>
      <c r="H368" s="5"/>
      <c r="I368" s="5" t="s">
        <v>18</v>
      </c>
    </row>
    <row r="369" spans="1:9" ht="37.5" x14ac:dyDescent="0.35">
      <c r="A369" s="2" t="s">
        <v>983</v>
      </c>
      <c r="B369" s="5" t="s">
        <v>23</v>
      </c>
      <c r="C369" s="5"/>
      <c r="D369" s="1" t="s">
        <v>15</v>
      </c>
      <c r="E369" s="1" t="s">
        <v>973</v>
      </c>
      <c r="F369" s="5" t="s">
        <v>974</v>
      </c>
      <c r="G369" s="5" t="s">
        <v>984</v>
      </c>
      <c r="H369" s="5"/>
      <c r="I369" s="5" t="s">
        <v>976</v>
      </c>
    </row>
    <row r="370" spans="1:9" ht="56.25" x14ac:dyDescent="0.35">
      <c r="A370" s="1" t="s">
        <v>985</v>
      </c>
      <c r="B370" s="5" t="s">
        <v>986</v>
      </c>
      <c r="C370" s="5" t="s">
        <v>987</v>
      </c>
      <c r="D370" s="1" t="s">
        <v>15</v>
      </c>
      <c r="E370" s="1" t="s">
        <v>16</v>
      </c>
      <c r="F370" s="5" t="s">
        <v>436</v>
      </c>
      <c r="G370" s="5"/>
      <c r="H370" s="5"/>
      <c r="I370" s="5" t="s">
        <v>18</v>
      </c>
    </row>
    <row r="371" spans="1:9" ht="243.75" x14ac:dyDescent="0.35">
      <c r="A371" s="1" t="s">
        <v>988</v>
      </c>
      <c r="B371" s="5" t="s">
        <v>110</v>
      </c>
      <c r="C371" s="5" t="s">
        <v>989</v>
      </c>
      <c r="D371" s="1" t="s">
        <v>15</v>
      </c>
      <c r="E371" s="1" t="s">
        <v>990</v>
      </c>
      <c r="F371" s="5" t="s">
        <v>940</v>
      </c>
      <c r="G371" s="5" t="s">
        <v>991</v>
      </c>
      <c r="H371" s="5"/>
      <c r="I371" s="5" t="s">
        <v>942</v>
      </c>
    </row>
    <row r="372" spans="1:9" ht="75" x14ac:dyDescent="0.35">
      <c r="A372" s="1" t="s">
        <v>992</v>
      </c>
      <c r="B372" s="5" t="s">
        <v>993</v>
      </c>
      <c r="C372" s="5" t="s">
        <v>994</v>
      </c>
      <c r="D372" s="1" t="s">
        <v>15</v>
      </c>
      <c r="E372" s="1" t="s">
        <v>973</v>
      </c>
      <c r="F372" s="5" t="s">
        <v>974</v>
      </c>
      <c r="G372" s="5"/>
      <c r="H372" s="5"/>
      <c r="I372" s="5" t="s">
        <v>976</v>
      </c>
    </row>
    <row r="373" spans="1:9" ht="93.75" x14ac:dyDescent="0.35">
      <c r="A373" s="1" t="s">
        <v>995</v>
      </c>
      <c r="B373" s="5" t="s">
        <v>996</v>
      </c>
      <c r="C373" s="5" t="s">
        <v>997</v>
      </c>
      <c r="D373" s="1" t="s">
        <v>15</v>
      </c>
      <c r="E373" s="1" t="s">
        <v>973</v>
      </c>
      <c r="F373" s="5" t="s">
        <v>974</v>
      </c>
      <c r="G373" s="5"/>
      <c r="H373" s="5"/>
      <c r="I373" s="5" t="s">
        <v>976</v>
      </c>
    </row>
    <row r="374" spans="1:9" ht="37.5" x14ac:dyDescent="0.35">
      <c r="A374" s="1" t="s">
        <v>998</v>
      </c>
      <c r="B374" s="5" t="s">
        <v>999</v>
      </c>
      <c r="C374" s="5" t="s">
        <v>1000</v>
      </c>
      <c r="D374" s="1" t="s">
        <v>15</v>
      </c>
      <c r="E374" s="1" t="s">
        <v>973</v>
      </c>
      <c r="F374" s="5" t="s">
        <v>974</v>
      </c>
      <c r="G374" s="5"/>
      <c r="H374" s="5"/>
      <c r="I374" s="5" t="s">
        <v>976</v>
      </c>
    </row>
    <row r="375" spans="1:9" ht="37.5" x14ac:dyDescent="0.35">
      <c r="A375" s="1" t="s">
        <v>1001</v>
      </c>
      <c r="B375" s="5" t="s">
        <v>72</v>
      </c>
      <c r="C375" s="5" t="s">
        <v>1002</v>
      </c>
      <c r="D375" s="1" t="s">
        <v>15</v>
      </c>
      <c r="E375" s="1" t="s">
        <v>973</v>
      </c>
      <c r="F375" s="5" t="s">
        <v>974</v>
      </c>
      <c r="G375" s="5"/>
      <c r="H375" s="5"/>
      <c r="I375" s="5" t="s">
        <v>976</v>
      </c>
    </row>
    <row r="376" spans="1:9" ht="75" x14ac:dyDescent="0.35">
      <c r="A376" s="1" t="s">
        <v>1003</v>
      </c>
      <c r="B376" s="5" t="s">
        <v>1004</v>
      </c>
      <c r="C376" s="5" t="s">
        <v>1005</v>
      </c>
      <c r="D376" s="1" t="s">
        <v>15</v>
      </c>
      <c r="E376" s="1" t="s">
        <v>973</v>
      </c>
      <c r="F376" s="5" t="s">
        <v>974</v>
      </c>
      <c r="G376" s="5"/>
      <c r="H376" s="5"/>
      <c r="I376" s="5" t="s">
        <v>976</v>
      </c>
    </row>
    <row r="377" spans="1:9" ht="37.5" x14ac:dyDescent="0.35">
      <c r="A377" s="1" t="s">
        <v>1006</v>
      </c>
      <c r="B377" s="5" t="s">
        <v>1007</v>
      </c>
      <c r="C377" s="5" t="s">
        <v>1008</v>
      </c>
      <c r="D377" s="1" t="s">
        <v>15</v>
      </c>
      <c r="E377" s="1" t="s">
        <v>973</v>
      </c>
      <c r="F377" s="5" t="s">
        <v>974</v>
      </c>
      <c r="G377" s="5"/>
      <c r="H377" s="5"/>
      <c r="I377" s="5" t="s">
        <v>976</v>
      </c>
    </row>
    <row r="378" spans="1:9" ht="37.5" x14ac:dyDescent="0.35">
      <c r="A378" s="1" t="s">
        <v>1009</v>
      </c>
      <c r="B378" s="5" t="s">
        <v>1010</v>
      </c>
      <c r="C378" s="5" t="s">
        <v>1011</v>
      </c>
      <c r="D378" s="1" t="s">
        <v>15</v>
      </c>
      <c r="E378" s="1" t="s">
        <v>973</v>
      </c>
      <c r="F378" s="5" t="s">
        <v>974</v>
      </c>
      <c r="G378" s="5"/>
      <c r="H378" s="5"/>
      <c r="I378" s="5" t="s">
        <v>976</v>
      </c>
    </row>
    <row r="379" spans="1:9" ht="75" x14ac:dyDescent="0.35">
      <c r="A379" s="1" t="s">
        <v>1012</v>
      </c>
      <c r="B379" s="5" t="s">
        <v>1013</v>
      </c>
      <c r="C379" s="5" t="s">
        <v>1014</v>
      </c>
      <c r="D379" s="1" t="s">
        <v>15</v>
      </c>
      <c r="E379" s="1" t="s">
        <v>973</v>
      </c>
      <c r="F379" s="5" t="s">
        <v>974</v>
      </c>
      <c r="G379" s="5"/>
      <c r="H379" s="5"/>
      <c r="I379" s="5" t="s">
        <v>976</v>
      </c>
    </row>
    <row r="380" spans="1:9" ht="37.5" x14ac:dyDescent="0.35">
      <c r="A380" s="1" t="s">
        <v>1015</v>
      </c>
      <c r="B380" s="5" t="s">
        <v>72</v>
      </c>
      <c r="C380" s="5" t="s">
        <v>1016</v>
      </c>
      <c r="D380" s="1" t="s">
        <v>15</v>
      </c>
      <c r="E380" s="1" t="s">
        <v>973</v>
      </c>
      <c r="F380" s="5" t="s">
        <v>974</v>
      </c>
      <c r="G380" s="5"/>
      <c r="H380" s="5"/>
      <c r="I380" s="5" t="s">
        <v>976</v>
      </c>
    </row>
    <row r="381" spans="1:9" ht="37.5" x14ac:dyDescent="0.35">
      <c r="A381" s="1" t="s">
        <v>1017</v>
      </c>
      <c r="B381" s="5" t="s">
        <v>1018</v>
      </c>
      <c r="C381" s="5" t="s">
        <v>1019</v>
      </c>
      <c r="D381" s="1" t="s">
        <v>15</v>
      </c>
      <c r="E381" s="1" t="s">
        <v>973</v>
      </c>
      <c r="F381" s="5" t="s">
        <v>974</v>
      </c>
      <c r="G381" s="5"/>
      <c r="H381" s="5"/>
      <c r="I381" s="5" t="s">
        <v>976</v>
      </c>
    </row>
    <row r="382" spans="1:9" ht="37.5" x14ac:dyDescent="0.35">
      <c r="A382" s="1" t="s">
        <v>1020</v>
      </c>
      <c r="B382" s="5" t="s">
        <v>1021</v>
      </c>
      <c r="C382" s="5" t="s">
        <v>1022</v>
      </c>
      <c r="D382" s="1" t="s">
        <v>15</v>
      </c>
      <c r="E382" s="1" t="s">
        <v>973</v>
      </c>
      <c r="F382" s="5" t="s">
        <v>974</v>
      </c>
      <c r="G382" s="5"/>
      <c r="H382" s="5"/>
      <c r="I382" s="5" t="s">
        <v>976</v>
      </c>
    </row>
    <row r="383" spans="1:9" ht="37.5" x14ac:dyDescent="0.35">
      <c r="A383" s="1" t="s">
        <v>1023</v>
      </c>
      <c r="B383" s="5" t="s">
        <v>23</v>
      </c>
      <c r="C383" s="5" t="s">
        <v>1024</v>
      </c>
      <c r="D383" s="1" t="s">
        <v>15</v>
      </c>
      <c r="E383" s="1" t="s">
        <v>973</v>
      </c>
      <c r="F383" s="5" t="s">
        <v>974</v>
      </c>
      <c r="G383" s="5"/>
      <c r="H383" s="5"/>
      <c r="I383" s="5" t="s">
        <v>976</v>
      </c>
    </row>
    <row r="384" spans="1:9" ht="37.5" x14ac:dyDescent="0.35">
      <c r="A384" s="1" t="s">
        <v>1025</v>
      </c>
      <c r="B384" s="5" t="s">
        <v>999</v>
      </c>
      <c r="C384" s="5" t="s">
        <v>1026</v>
      </c>
      <c r="D384" s="1" t="s">
        <v>15</v>
      </c>
      <c r="E384" s="1" t="s">
        <v>973</v>
      </c>
      <c r="F384" s="5" t="s">
        <v>974</v>
      </c>
      <c r="G384" s="5"/>
      <c r="H384" s="5"/>
      <c r="I384" s="5" t="s">
        <v>976</v>
      </c>
    </row>
    <row r="385" spans="1:9" ht="37.5" x14ac:dyDescent="0.35">
      <c r="A385" s="1" t="s">
        <v>1027</v>
      </c>
      <c r="B385" s="5" t="s">
        <v>1028</v>
      </c>
      <c r="C385" s="5" t="s">
        <v>1029</v>
      </c>
      <c r="D385" s="1" t="s">
        <v>15</v>
      </c>
      <c r="E385" s="1" t="s">
        <v>973</v>
      </c>
      <c r="F385" s="5" t="s">
        <v>974</v>
      </c>
      <c r="G385" s="5"/>
      <c r="H385" s="5"/>
      <c r="I385" s="5" t="s">
        <v>976</v>
      </c>
    </row>
    <row r="386" spans="1:9" ht="56.25" x14ac:dyDescent="0.35">
      <c r="A386" s="1" t="s">
        <v>1030</v>
      </c>
      <c r="B386" s="5" t="s">
        <v>23</v>
      </c>
      <c r="C386" s="5" t="s">
        <v>1031</v>
      </c>
      <c r="D386" s="1" t="s">
        <v>15</v>
      </c>
      <c r="E386" s="1" t="s">
        <v>973</v>
      </c>
      <c r="F386" s="5" t="s">
        <v>974</v>
      </c>
      <c r="G386" s="5"/>
      <c r="H386" s="5"/>
      <c r="I386" s="5" t="s">
        <v>976</v>
      </c>
    </row>
    <row r="387" spans="1:9" ht="56.25" x14ac:dyDescent="0.35">
      <c r="A387" s="1" t="s">
        <v>1032</v>
      </c>
      <c r="B387" s="5" t="s">
        <v>1033</v>
      </c>
      <c r="C387" s="5" t="s">
        <v>1034</v>
      </c>
      <c r="D387" s="1" t="s">
        <v>15</v>
      </c>
      <c r="E387" s="1" t="s">
        <v>973</v>
      </c>
      <c r="F387" s="5" t="s">
        <v>974</v>
      </c>
      <c r="G387" s="5"/>
      <c r="H387" s="5"/>
      <c r="I387" s="5" t="s">
        <v>976</v>
      </c>
    </row>
    <row r="388" spans="1:9" ht="75" x14ac:dyDescent="0.35">
      <c r="A388" s="1" t="s">
        <v>1035</v>
      </c>
      <c r="B388" s="5" t="s">
        <v>1036</v>
      </c>
      <c r="C388" s="5" t="s">
        <v>1037</v>
      </c>
      <c r="D388" s="1" t="s">
        <v>15</v>
      </c>
      <c r="E388" s="1" t="s">
        <v>973</v>
      </c>
      <c r="F388" s="5" t="s">
        <v>974</v>
      </c>
      <c r="G388" s="5"/>
      <c r="H388" s="5"/>
      <c r="I388" s="5" t="s">
        <v>976</v>
      </c>
    </row>
    <row r="389" spans="1:9" ht="37.5" x14ac:dyDescent="0.35">
      <c r="A389" s="1" t="s">
        <v>1038</v>
      </c>
      <c r="B389" s="5" t="s">
        <v>1039</v>
      </c>
      <c r="C389" s="5" t="s">
        <v>1040</v>
      </c>
      <c r="D389" s="1" t="s">
        <v>15</v>
      </c>
      <c r="E389" s="1" t="s">
        <v>973</v>
      </c>
      <c r="F389" s="5" t="s">
        <v>974</v>
      </c>
      <c r="G389" s="5"/>
      <c r="H389" s="5"/>
      <c r="I389" s="5" t="s">
        <v>976</v>
      </c>
    </row>
    <row r="390" spans="1:9" ht="56.25" x14ac:dyDescent="0.35">
      <c r="A390" s="1" t="s">
        <v>1041</v>
      </c>
      <c r="B390" s="5" t="s">
        <v>1042</v>
      </c>
      <c r="C390" s="5" t="s">
        <v>1043</v>
      </c>
      <c r="D390" s="1" t="s">
        <v>15</v>
      </c>
      <c r="E390" s="1" t="s">
        <v>973</v>
      </c>
      <c r="F390" s="5" t="s">
        <v>974</v>
      </c>
      <c r="G390" s="5"/>
      <c r="H390" s="5"/>
      <c r="I390" s="5" t="s">
        <v>976</v>
      </c>
    </row>
    <row r="391" spans="1:9" ht="37.5" x14ac:dyDescent="0.35">
      <c r="A391" s="1" t="s">
        <v>1044</v>
      </c>
      <c r="B391" s="5" t="s">
        <v>1045</v>
      </c>
      <c r="C391" s="5" t="s">
        <v>1046</v>
      </c>
      <c r="D391" s="1" t="s">
        <v>15</v>
      </c>
      <c r="E391" s="1" t="s">
        <v>973</v>
      </c>
      <c r="F391" s="5" t="s">
        <v>974</v>
      </c>
      <c r="G391" s="5"/>
      <c r="H391" s="5"/>
      <c r="I391" s="5" t="s">
        <v>976</v>
      </c>
    </row>
    <row r="392" spans="1:9" ht="37.5" x14ac:dyDescent="0.35">
      <c r="A392" s="1" t="s">
        <v>1047</v>
      </c>
      <c r="B392" s="5" t="s">
        <v>1048</v>
      </c>
      <c r="C392" s="5" t="s">
        <v>1049</v>
      </c>
      <c r="D392" s="1" t="s">
        <v>15</v>
      </c>
      <c r="E392" s="1" t="s">
        <v>973</v>
      </c>
      <c r="F392" s="5" t="s">
        <v>974</v>
      </c>
      <c r="G392" s="5"/>
      <c r="H392" s="5"/>
      <c r="I392" s="5" t="s">
        <v>976</v>
      </c>
    </row>
    <row r="393" spans="1:9" ht="56.25" x14ac:dyDescent="0.35">
      <c r="A393" s="1" t="s">
        <v>1050</v>
      </c>
      <c r="B393" s="5" t="s">
        <v>110</v>
      </c>
      <c r="C393" s="5" t="s">
        <v>1051</v>
      </c>
      <c r="D393" s="1" t="s">
        <v>15</v>
      </c>
      <c r="E393" s="1" t="s">
        <v>973</v>
      </c>
      <c r="F393" s="5" t="s">
        <v>974</v>
      </c>
      <c r="G393" s="5"/>
      <c r="H393" s="5"/>
      <c r="I393" s="5" t="s">
        <v>976</v>
      </c>
    </row>
    <row r="394" spans="1:9" ht="93.75" x14ac:dyDescent="0.35">
      <c r="A394" s="1" t="s">
        <v>1052</v>
      </c>
      <c r="B394" s="5" t="s">
        <v>29</v>
      </c>
      <c r="C394" s="5" t="s">
        <v>1053</v>
      </c>
      <c r="D394" s="1" t="s">
        <v>15</v>
      </c>
      <c r="E394" s="1" t="s">
        <v>973</v>
      </c>
      <c r="F394" s="5" t="s">
        <v>974</v>
      </c>
      <c r="G394" s="5" t="s">
        <v>1054</v>
      </c>
      <c r="H394" s="5"/>
      <c r="I394" s="5" t="s">
        <v>976</v>
      </c>
    </row>
    <row r="395" spans="1:9" ht="93.75" x14ac:dyDescent="0.35">
      <c r="A395" s="1" t="s">
        <v>1055</v>
      </c>
      <c r="B395" s="5" t="s">
        <v>1056</v>
      </c>
      <c r="C395" s="5" t="s">
        <v>1057</v>
      </c>
      <c r="D395" s="1" t="s">
        <v>15</v>
      </c>
      <c r="E395" s="1" t="s">
        <v>973</v>
      </c>
      <c r="F395" s="5" t="s">
        <v>974</v>
      </c>
      <c r="G395" s="5"/>
      <c r="H395" s="5"/>
      <c r="I395" s="5" t="s">
        <v>976</v>
      </c>
    </row>
    <row r="396" spans="1:9" ht="131.25" x14ac:dyDescent="0.35">
      <c r="A396" s="1" t="s">
        <v>1058</v>
      </c>
      <c r="B396" s="5" t="s">
        <v>29</v>
      </c>
      <c r="C396" s="5" t="s">
        <v>1059</v>
      </c>
      <c r="D396" s="1" t="s">
        <v>15</v>
      </c>
      <c r="E396" s="1" t="s">
        <v>973</v>
      </c>
      <c r="F396" s="5" t="s">
        <v>974</v>
      </c>
      <c r="G396" s="5" t="s">
        <v>1060</v>
      </c>
      <c r="H396" s="5"/>
      <c r="I396" s="5" t="s">
        <v>976</v>
      </c>
    </row>
    <row r="397" spans="1:9" ht="37.5" x14ac:dyDescent="0.35">
      <c r="A397" s="1" t="s">
        <v>1061</v>
      </c>
      <c r="B397" s="5" t="s">
        <v>1062</v>
      </c>
      <c r="C397" s="5" t="s">
        <v>1063</v>
      </c>
      <c r="D397" s="1" t="s">
        <v>15</v>
      </c>
      <c r="E397" s="1" t="s">
        <v>973</v>
      </c>
      <c r="F397" s="5" t="s">
        <v>974</v>
      </c>
      <c r="G397" s="5"/>
      <c r="H397" s="5"/>
      <c r="I397" s="5" t="s">
        <v>976</v>
      </c>
    </row>
    <row r="398" spans="1:9" ht="37.5" x14ac:dyDescent="0.35">
      <c r="A398" s="1" t="s">
        <v>1064</v>
      </c>
      <c r="B398" s="5" t="s">
        <v>363</v>
      </c>
      <c r="C398" s="5" t="s">
        <v>1065</v>
      </c>
      <c r="D398" s="1" t="s">
        <v>15</v>
      </c>
      <c r="E398" s="1" t="s">
        <v>973</v>
      </c>
      <c r="F398" s="5" t="s">
        <v>974</v>
      </c>
      <c r="G398" s="5"/>
      <c r="H398" s="5"/>
      <c r="I398" s="5" t="s">
        <v>976</v>
      </c>
    </row>
    <row r="399" spans="1:9" ht="37.5" x14ac:dyDescent="0.35">
      <c r="A399" s="1" t="s">
        <v>1066</v>
      </c>
      <c r="B399" s="5" t="s">
        <v>1067</v>
      </c>
      <c r="C399" s="5" t="s">
        <v>1067</v>
      </c>
      <c r="D399" s="1" t="s">
        <v>15</v>
      </c>
      <c r="E399" s="1" t="s">
        <v>973</v>
      </c>
      <c r="F399" s="5" t="s">
        <v>974</v>
      </c>
      <c r="G399" s="5"/>
      <c r="H399" s="5"/>
      <c r="I399" s="5" t="s">
        <v>976</v>
      </c>
    </row>
    <row r="400" spans="1:9" ht="56.25" x14ac:dyDescent="0.35">
      <c r="A400" s="1" t="s">
        <v>1068</v>
      </c>
      <c r="B400" s="5" t="s">
        <v>1069</v>
      </c>
      <c r="C400" s="5" t="s">
        <v>1070</v>
      </c>
      <c r="D400" s="1" t="s">
        <v>15</v>
      </c>
      <c r="E400" s="1" t="s">
        <v>973</v>
      </c>
      <c r="F400" s="5" t="s">
        <v>974</v>
      </c>
      <c r="G400" s="5"/>
      <c r="H400" s="5"/>
      <c r="I400" s="5" t="s">
        <v>976</v>
      </c>
    </row>
    <row r="401" spans="1:9" ht="56.25" x14ac:dyDescent="0.35">
      <c r="A401" s="1" t="s">
        <v>1071</v>
      </c>
      <c r="B401" s="5" t="s">
        <v>1072</v>
      </c>
      <c r="C401" s="5" t="s">
        <v>1073</v>
      </c>
      <c r="D401" s="1" t="s">
        <v>15</v>
      </c>
      <c r="E401" s="1" t="s">
        <v>973</v>
      </c>
      <c r="F401" s="5" t="s">
        <v>974</v>
      </c>
      <c r="G401" s="5"/>
      <c r="H401" s="5"/>
      <c r="I401" s="5" t="s">
        <v>976</v>
      </c>
    </row>
    <row r="402" spans="1:9" ht="56.25" x14ac:dyDescent="0.35">
      <c r="A402" s="1" t="s">
        <v>1074</v>
      </c>
      <c r="B402" s="5" t="s">
        <v>1075</v>
      </c>
      <c r="C402" s="5" t="s">
        <v>1076</v>
      </c>
      <c r="D402" s="1" t="s">
        <v>15</v>
      </c>
      <c r="E402" s="1" t="s">
        <v>973</v>
      </c>
      <c r="F402" s="5" t="s">
        <v>974</v>
      </c>
      <c r="G402" s="5"/>
      <c r="H402" s="5"/>
      <c r="I402" s="5" t="s">
        <v>976</v>
      </c>
    </row>
    <row r="403" spans="1:9" ht="37.5" x14ac:dyDescent="0.35">
      <c r="A403" s="1" t="s">
        <v>1077</v>
      </c>
      <c r="B403" s="5" t="s">
        <v>133</v>
      </c>
      <c r="C403" s="5" t="s">
        <v>1078</v>
      </c>
      <c r="D403" s="1" t="s">
        <v>15</v>
      </c>
      <c r="E403" s="1" t="s">
        <v>973</v>
      </c>
      <c r="F403" s="5" t="s">
        <v>974</v>
      </c>
      <c r="G403" s="5"/>
      <c r="H403" s="5"/>
      <c r="I403" s="5" t="s">
        <v>976</v>
      </c>
    </row>
    <row r="404" spans="1:9" ht="37.5" x14ac:dyDescent="0.35">
      <c r="A404" s="1" t="s">
        <v>1079</v>
      </c>
      <c r="B404" s="5" t="s">
        <v>1080</v>
      </c>
      <c r="C404" s="5" t="s">
        <v>1081</v>
      </c>
      <c r="D404" s="1" t="s">
        <v>15</v>
      </c>
      <c r="E404" s="1" t="s">
        <v>973</v>
      </c>
      <c r="F404" s="5" t="s">
        <v>974</v>
      </c>
      <c r="G404" s="5"/>
      <c r="H404" s="5"/>
      <c r="I404" s="5" t="s">
        <v>976</v>
      </c>
    </row>
    <row r="405" spans="1:9" ht="37.5" x14ac:dyDescent="0.35">
      <c r="A405" s="1" t="s">
        <v>1082</v>
      </c>
      <c r="B405" s="5" t="s">
        <v>72</v>
      </c>
      <c r="C405" s="5" t="s">
        <v>1083</v>
      </c>
      <c r="D405" s="1" t="s">
        <v>15</v>
      </c>
      <c r="E405" s="1" t="s">
        <v>973</v>
      </c>
      <c r="F405" s="5" t="s">
        <v>974</v>
      </c>
      <c r="G405" s="5"/>
      <c r="H405" s="5"/>
      <c r="I405" s="5" t="s">
        <v>976</v>
      </c>
    </row>
    <row r="406" spans="1:9" ht="56.25" x14ac:dyDescent="0.35">
      <c r="A406" s="1" t="s">
        <v>1084</v>
      </c>
      <c r="B406" s="5" t="s">
        <v>1085</v>
      </c>
      <c r="C406" s="5" t="s">
        <v>1086</v>
      </c>
      <c r="D406" s="1" t="s">
        <v>15</v>
      </c>
      <c r="E406" s="1" t="s">
        <v>973</v>
      </c>
      <c r="F406" s="5" t="s">
        <v>974</v>
      </c>
      <c r="G406" s="5"/>
      <c r="H406" s="5"/>
      <c r="I406" s="5" t="s">
        <v>976</v>
      </c>
    </row>
    <row r="407" spans="1:9" ht="37.5" x14ac:dyDescent="0.35">
      <c r="A407" s="1" t="s">
        <v>1087</v>
      </c>
      <c r="B407" s="5" t="s">
        <v>1088</v>
      </c>
      <c r="C407" s="5" t="s">
        <v>1089</v>
      </c>
      <c r="D407" s="1" t="s">
        <v>15</v>
      </c>
      <c r="E407" s="1" t="s">
        <v>973</v>
      </c>
      <c r="F407" s="5" t="s">
        <v>974</v>
      </c>
      <c r="G407" s="5"/>
      <c r="H407" s="5"/>
      <c r="I407" s="5" t="s">
        <v>976</v>
      </c>
    </row>
    <row r="408" spans="1:9" ht="37.5" x14ac:dyDescent="0.35">
      <c r="A408" s="1" t="s">
        <v>1090</v>
      </c>
      <c r="B408" s="5" t="s">
        <v>133</v>
      </c>
      <c r="C408" s="5" t="s">
        <v>1091</v>
      </c>
      <c r="D408" s="1" t="s">
        <v>15</v>
      </c>
      <c r="E408" s="1" t="s">
        <v>973</v>
      </c>
      <c r="F408" s="5" t="s">
        <v>974</v>
      </c>
      <c r="G408" s="5"/>
      <c r="H408" s="5"/>
      <c r="I408" s="5" t="s">
        <v>976</v>
      </c>
    </row>
    <row r="409" spans="1:9" ht="37.5" x14ac:dyDescent="0.35">
      <c r="A409" s="1" t="s">
        <v>1092</v>
      </c>
      <c r="B409" s="5" t="s">
        <v>1093</v>
      </c>
      <c r="C409" s="5" t="s">
        <v>1094</v>
      </c>
      <c r="D409" s="1" t="s">
        <v>15</v>
      </c>
      <c r="E409" s="1" t="s">
        <v>973</v>
      </c>
      <c r="F409" s="5" t="s">
        <v>974</v>
      </c>
      <c r="G409" s="5"/>
      <c r="H409" s="5"/>
      <c r="I409" s="5" t="s">
        <v>976</v>
      </c>
    </row>
    <row r="410" spans="1:9" ht="37.5" x14ac:dyDescent="0.35">
      <c r="A410" s="1" t="s">
        <v>1095</v>
      </c>
      <c r="B410" s="5" t="s">
        <v>1096</v>
      </c>
      <c r="C410" s="5" t="s">
        <v>1097</v>
      </c>
      <c r="D410" s="1" t="s">
        <v>15</v>
      </c>
      <c r="E410" s="1" t="s">
        <v>973</v>
      </c>
      <c r="F410" s="5" t="s">
        <v>974</v>
      </c>
      <c r="G410" s="5"/>
      <c r="H410" s="5"/>
      <c r="I410" s="5" t="s">
        <v>976</v>
      </c>
    </row>
    <row r="411" spans="1:9" ht="93.75" x14ac:dyDescent="0.35">
      <c r="A411" s="1" t="s">
        <v>1098</v>
      </c>
      <c r="B411" s="5" t="s">
        <v>29</v>
      </c>
      <c r="C411" s="5" t="s">
        <v>1099</v>
      </c>
      <c r="D411" s="1" t="s">
        <v>15</v>
      </c>
      <c r="E411" s="1" t="s">
        <v>973</v>
      </c>
      <c r="F411" s="5" t="s">
        <v>974</v>
      </c>
      <c r="G411" s="5"/>
      <c r="H411" s="5"/>
      <c r="I411" s="5" t="s">
        <v>976</v>
      </c>
    </row>
    <row r="412" spans="1:9" ht="37.5" x14ac:dyDescent="0.35">
      <c r="A412" s="1" t="s">
        <v>1100</v>
      </c>
      <c r="B412" s="5" t="s">
        <v>1101</v>
      </c>
      <c r="C412" s="5" t="s">
        <v>1102</v>
      </c>
      <c r="D412" s="1" t="s">
        <v>15</v>
      </c>
      <c r="E412" s="1" t="s">
        <v>973</v>
      </c>
      <c r="F412" s="5" t="s">
        <v>974</v>
      </c>
      <c r="G412" s="5"/>
      <c r="H412" s="5"/>
      <c r="I412" s="5" t="s">
        <v>976</v>
      </c>
    </row>
    <row r="413" spans="1:9" ht="37.5" x14ac:dyDescent="0.35">
      <c r="A413" s="1" t="s">
        <v>1103</v>
      </c>
      <c r="B413" s="5" t="s">
        <v>133</v>
      </c>
      <c r="C413" s="5" t="s">
        <v>1104</v>
      </c>
      <c r="D413" s="1" t="s">
        <v>15</v>
      </c>
      <c r="E413" s="1" t="s">
        <v>973</v>
      </c>
      <c r="F413" s="5" t="s">
        <v>974</v>
      </c>
      <c r="G413" s="5"/>
      <c r="H413" s="5"/>
      <c r="I413" s="5" t="s">
        <v>976</v>
      </c>
    </row>
    <row r="414" spans="1:9" ht="56.25" x14ac:dyDescent="0.35">
      <c r="A414" s="1" t="s">
        <v>1105</v>
      </c>
      <c r="B414" s="5" t="s">
        <v>1106</v>
      </c>
      <c r="C414" s="5" t="s">
        <v>1107</v>
      </c>
      <c r="D414" s="1" t="s">
        <v>15</v>
      </c>
      <c r="E414" s="1" t="s">
        <v>973</v>
      </c>
      <c r="F414" s="5" t="s">
        <v>974</v>
      </c>
      <c r="G414" s="5"/>
      <c r="H414" s="5"/>
      <c r="I414" s="5" t="s">
        <v>976</v>
      </c>
    </row>
    <row r="415" spans="1:9" ht="56.25" x14ac:dyDescent="0.35">
      <c r="A415" s="1" t="s">
        <v>1108</v>
      </c>
      <c r="B415" s="5" t="s">
        <v>133</v>
      </c>
      <c r="C415" s="5" t="s">
        <v>1109</v>
      </c>
      <c r="D415" s="1" t="s">
        <v>15</v>
      </c>
      <c r="E415" s="1" t="s">
        <v>973</v>
      </c>
      <c r="F415" s="5" t="s">
        <v>974</v>
      </c>
      <c r="G415" s="5"/>
      <c r="H415" s="5"/>
      <c r="I415" s="5" t="s">
        <v>976</v>
      </c>
    </row>
    <row r="416" spans="1:9" ht="37.5" x14ac:dyDescent="0.35">
      <c r="A416" s="1" t="s">
        <v>1110</v>
      </c>
      <c r="B416" s="5" t="s">
        <v>1111</v>
      </c>
      <c r="C416" s="5" t="s">
        <v>1112</v>
      </c>
      <c r="D416" s="1" t="s">
        <v>15</v>
      </c>
      <c r="E416" s="1" t="s">
        <v>973</v>
      </c>
      <c r="F416" s="5" t="s">
        <v>974</v>
      </c>
      <c r="G416" s="5"/>
      <c r="H416" s="5"/>
      <c r="I416" s="5" t="s">
        <v>976</v>
      </c>
    </row>
    <row r="417" spans="1:9" ht="75" x14ac:dyDescent="0.35">
      <c r="A417" s="1" t="s">
        <v>1113</v>
      </c>
      <c r="B417" s="5" t="s">
        <v>29</v>
      </c>
      <c r="C417" s="5" t="s">
        <v>1114</v>
      </c>
      <c r="D417" s="1" t="s">
        <v>15</v>
      </c>
      <c r="E417" s="1" t="s">
        <v>973</v>
      </c>
      <c r="F417" s="5" t="s">
        <v>974</v>
      </c>
      <c r="G417" s="5"/>
      <c r="H417" s="5"/>
      <c r="I417" s="5" t="s">
        <v>976</v>
      </c>
    </row>
    <row r="418" spans="1:9" ht="37.5" x14ac:dyDescent="0.35">
      <c r="A418" s="1" t="s">
        <v>1115</v>
      </c>
      <c r="B418" s="5" t="s">
        <v>1116</v>
      </c>
      <c r="C418" s="5" t="s">
        <v>1116</v>
      </c>
      <c r="D418" s="1" t="s">
        <v>15</v>
      </c>
      <c r="E418" s="1" t="s">
        <v>973</v>
      </c>
      <c r="F418" s="5" t="s">
        <v>974</v>
      </c>
      <c r="G418" s="5"/>
      <c r="H418" s="5"/>
      <c r="I418" s="5" t="s">
        <v>976</v>
      </c>
    </row>
    <row r="419" spans="1:9" ht="56.25" x14ac:dyDescent="0.35">
      <c r="A419" s="1" t="s">
        <v>1117</v>
      </c>
      <c r="B419" s="5" t="s">
        <v>1118</v>
      </c>
      <c r="C419" s="5" t="s">
        <v>1119</v>
      </c>
      <c r="D419" s="1" t="s">
        <v>15</v>
      </c>
      <c r="E419" s="1" t="s">
        <v>973</v>
      </c>
      <c r="F419" s="5" t="s">
        <v>974</v>
      </c>
      <c r="G419" s="5"/>
      <c r="H419" s="5"/>
      <c r="I419" s="5" t="s">
        <v>976</v>
      </c>
    </row>
    <row r="420" spans="1:9" ht="75" x14ac:dyDescent="0.35">
      <c r="A420" s="1" t="s">
        <v>1120</v>
      </c>
      <c r="B420" s="5" t="s">
        <v>1121</v>
      </c>
      <c r="C420" s="5" t="s">
        <v>1122</v>
      </c>
      <c r="D420" s="1" t="s">
        <v>15</v>
      </c>
      <c r="E420" s="1" t="s">
        <v>973</v>
      </c>
      <c r="F420" s="5" t="s">
        <v>974</v>
      </c>
      <c r="G420" s="5"/>
      <c r="H420" s="5"/>
      <c r="I420" s="5" t="s">
        <v>976</v>
      </c>
    </row>
    <row r="421" spans="1:9" ht="75" x14ac:dyDescent="0.35">
      <c r="A421" s="1" t="s">
        <v>1123</v>
      </c>
      <c r="B421" s="5" t="s">
        <v>363</v>
      </c>
      <c r="C421" s="5" t="s">
        <v>1124</v>
      </c>
      <c r="D421" s="1" t="s">
        <v>15</v>
      </c>
      <c r="E421" s="1" t="s">
        <v>973</v>
      </c>
      <c r="F421" s="5" t="s">
        <v>974</v>
      </c>
      <c r="G421" s="5"/>
      <c r="H421" s="5"/>
      <c r="I421" s="5" t="s">
        <v>976</v>
      </c>
    </row>
    <row r="422" spans="1:9" ht="37.5" x14ac:dyDescent="0.35">
      <c r="A422" s="1" t="s">
        <v>1125</v>
      </c>
      <c r="B422" s="5" t="s">
        <v>1126</v>
      </c>
      <c r="C422" s="5" t="s">
        <v>1127</v>
      </c>
      <c r="D422" s="1" t="s">
        <v>15</v>
      </c>
      <c r="E422" s="1" t="s">
        <v>973</v>
      </c>
      <c r="F422" s="5" t="s">
        <v>974</v>
      </c>
      <c r="G422" s="5"/>
      <c r="H422" s="5"/>
      <c r="I422" s="5" t="s">
        <v>976</v>
      </c>
    </row>
    <row r="423" spans="1:9" ht="37.5" x14ac:dyDescent="0.35">
      <c r="A423" s="1" t="s">
        <v>1128</v>
      </c>
      <c r="B423" s="5" t="s">
        <v>1129</v>
      </c>
      <c r="C423" s="5" t="s">
        <v>1130</v>
      </c>
      <c r="D423" s="1" t="s">
        <v>15</v>
      </c>
      <c r="E423" s="1" t="s">
        <v>973</v>
      </c>
      <c r="F423" s="5" t="s">
        <v>974</v>
      </c>
      <c r="G423" s="5"/>
      <c r="H423" s="5"/>
      <c r="I423" s="5" t="s">
        <v>976</v>
      </c>
    </row>
    <row r="424" spans="1:9" ht="37.5" x14ac:dyDescent="0.35">
      <c r="A424" s="1" t="s">
        <v>1131</v>
      </c>
      <c r="B424" s="5" t="s">
        <v>1132</v>
      </c>
      <c r="C424" s="5" t="s">
        <v>1133</v>
      </c>
      <c r="D424" s="1" t="s">
        <v>15</v>
      </c>
      <c r="E424" s="1" t="s">
        <v>973</v>
      </c>
      <c r="F424" s="5" t="s">
        <v>974</v>
      </c>
      <c r="G424" s="5"/>
      <c r="H424" s="5"/>
      <c r="I424" s="5" t="s">
        <v>976</v>
      </c>
    </row>
    <row r="425" spans="1:9" ht="56.25" x14ac:dyDescent="0.35">
      <c r="A425" s="1" t="s">
        <v>1134</v>
      </c>
      <c r="B425" s="5" t="s">
        <v>1135</v>
      </c>
      <c r="C425" s="5" t="s">
        <v>1136</v>
      </c>
      <c r="D425" s="1" t="s">
        <v>15</v>
      </c>
      <c r="E425" s="1" t="s">
        <v>973</v>
      </c>
      <c r="F425" s="5" t="s">
        <v>974</v>
      </c>
      <c r="G425" s="5"/>
      <c r="H425" s="5"/>
      <c r="I425" s="5" t="s">
        <v>976</v>
      </c>
    </row>
    <row r="426" spans="1:9" ht="56.25" x14ac:dyDescent="0.35">
      <c r="A426" s="1" t="s">
        <v>1137</v>
      </c>
      <c r="B426" s="5" t="s">
        <v>1138</v>
      </c>
      <c r="C426" s="5" t="s">
        <v>1139</v>
      </c>
      <c r="D426" s="1" t="s">
        <v>15</v>
      </c>
      <c r="E426" s="1" t="s">
        <v>973</v>
      </c>
      <c r="F426" s="5" t="s">
        <v>974</v>
      </c>
      <c r="G426" s="5"/>
      <c r="H426" s="5"/>
      <c r="I426" s="5" t="s">
        <v>976</v>
      </c>
    </row>
    <row r="427" spans="1:9" ht="37.5" x14ac:dyDescent="0.35">
      <c r="A427" s="1" t="s">
        <v>1140</v>
      </c>
      <c r="B427" s="5" t="s">
        <v>1141</v>
      </c>
      <c r="C427" s="5" t="s">
        <v>1142</v>
      </c>
      <c r="D427" s="1" t="s">
        <v>15</v>
      </c>
      <c r="E427" s="1" t="s">
        <v>973</v>
      </c>
      <c r="F427" s="5" t="s">
        <v>974</v>
      </c>
      <c r="G427" s="5"/>
      <c r="H427" s="5"/>
      <c r="I427" s="5" t="s">
        <v>976</v>
      </c>
    </row>
    <row r="428" spans="1:9" ht="37.5" x14ac:dyDescent="0.35">
      <c r="A428" s="1" t="s">
        <v>1143</v>
      </c>
      <c r="B428" s="5" t="s">
        <v>1144</v>
      </c>
      <c r="C428" s="5" t="s">
        <v>1145</v>
      </c>
      <c r="D428" s="1" t="s">
        <v>15</v>
      </c>
      <c r="E428" s="1" t="s">
        <v>973</v>
      </c>
      <c r="F428" s="5" t="s">
        <v>974</v>
      </c>
      <c r="G428" s="5"/>
      <c r="H428" s="5"/>
      <c r="I428" s="5" t="s">
        <v>976</v>
      </c>
    </row>
    <row r="429" spans="1:9" ht="56.25" x14ac:dyDescent="0.35">
      <c r="A429" s="1" t="s">
        <v>1146</v>
      </c>
      <c r="B429" s="5" t="s">
        <v>1147</v>
      </c>
      <c r="C429" s="5" t="s">
        <v>1148</v>
      </c>
      <c r="D429" s="1" t="s">
        <v>15</v>
      </c>
      <c r="E429" s="1" t="s">
        <v>973</v>
      </c>
      <c r="F429" s="5" t="s">
        <v>974</v>
      </c>
      <c r="G429" s="5"/>
      <c r="H429" s="5"/>
      <c r="I429" s="5" t="s">
        <v>976</v>
      </c>
    </row>
    <row r="430" spans="1:9" ht="56.25" x14ac:dyDescent="0.35">
      <c r="A430" s="1" t="s">
        <v>1149</v>
      </c>
      <c r="B430" s="5" t="s">
        <v>1150</v>
      </c>
      <c r="C430" s="5" t="s">
        <v>1151</v>
      </c>
      <c r="D430" s="1" t="s">
        <v>15</v>
      </c>
      <c r="E430" s="1" t="s">
        <v>973</v>
      </c>
      <c r="F430" s="5" t="s">
        <v>974</v>
      </c>
      <c r="G430" s="5"/>
      <c r="H430" s="5"/>
      <c r="I430" s="5" t="s">
        <v>976</v>
      </c>
    </row>
    <row r="431" spans="1:9" ht="37.5" x14ac:dyDescent="0.35">
      <c r="A431" s="1" t="s">
        <v>1152</v>
      </c>
      <c r="B431" s="5" t="s">
        <v>224</v>
      </c>
      <c r="C431" s="5" t="s">
        <v>1153</v>
      </c>
      <c r="D431" s="1" t="s">
        <v>15</v>
      </c>
      <c r="E431" s="1" t="s">
        <v>973</v>
      </c>
      <c r="F431" s="5" t="s">
        <v>974</v>
      </c>
      <c r="G431" s="5"/>
      <c r="H431" s="5"/>
      <c r="I431" s="5" t="s">
        <v>976</v>
      </c>
    </row>
    <row r="432" spans="1:9" ht="150" x14ac:dyDescent="0.35">
      <c r="A432" s="1" t="s">
        <v>1154</v>
      </c>
      <c r="B432" s="5" t="s">
        <v>1155</v>
      </c>
      <c r="C432" s="5" t="s">
        <v>1156</v>
      </c>
      <c r="D432" s="1" t="s">
        <v>15</v>
      </c>
      <c r="E432" s="1" t="s">
        <v>1157</v>
      </c>
      <c r="F432" s="5" t="s">
        <v>1158</v>
      </c>
      <c r="G432" s="5" t="s">
        <v>1159</v>
      </c>
      <c r="H432" s="5" t="s">
        <v>1160</v>
      </c>
      <c r="I432" s="5" t="s">
        <v>1161</v>
      </c>
    </row>
    <row r="433" spans="1:9" ht="37.5" x14ac:dyDescent="0.35">
      <c r="A433" s="2" t="s">
        <v>1162</v>
      </c>
      <c r="B433" s="5" t="s">
        <v>1163</v>
      </c>
      <c r="C433" s="5" t="s">
        <v>1164</v>
      </c>
      <c r="D433" s="1" t="s">
        <v>15</v>
      </c>
      <c r="E433" s="1" t="s">
        <v>973</v>
      </c>
      <c r="F433" s="5" t="s">
        <v>974</v>
      </c>
      <c r="G433" s="5" t="s">
        <v>1165</v>
      </c>
      <c r="H433" s="5"/>
      <c r="I433" s="5" t="s">
        <v>976</v>
      </c>
    </row>
    <row r="434" spans="1:9" ht="75" x14ac:dyDescent="0.35">
      <c r="A434" s="1" t="s">
        <v>1166</v>
      </c>
      <c r="B434" s="5" t="s">
        <v>1080</v>
      </c>
      <c r="C434" s="5" t="s">
        <v>1167</v>
      </c>
      <c r="D434" s="1" t="s">
        <v>15</v>
      </c>
      <c r="E434" s="1" t="s">
        <v>973</v>
      </c>
      <c r="F434" s="5" t="s">
        <v>974</v>
      </c>
      <c r="G434" s="5"/>
      <c r="H434" s="5"/>
      <c r="I434" s="5" t="s">
        <v>976</v>
      </c>
    </row>
    <row r="435" spans="1:9" ht="93.75" x14ac:dyDescent="0.35">
      <c r="A435" s="1" t="s">
        <v>1168</v>
      </c>
      <c r="B435" s="5" t="s">
        <v>72</v>
      </c>
      <c r="C435" s="5" t="s">
        <v>1169</v>
      </c>
      <c r="D435" s="1" t="s">
        <v>15</v>
      </c>
      <c r="E435" s="1" t="s">
        <v>973</v>
      </c>
      <c r="F435" s="5" t="s">
        <v>974</v>
      </c>
      <c r="G435" s="5"/>
      <c r="H435" s="5"/>
      <c r="I435" s="5" t="s">
        <v>976</v>
      </c>
    </row>
    <row r="436" spans="1:9" ht="37.5" x14ac:dyDescent="0.35">
      <c r="A436" s="1" t="s">
        <v>1170</v>
      </c>
      <c r="B436" s="5" t="s">
        <v>1080</v>
      </c>
      <c r="C436" s="5" t="s">
        <v>1171</v>
      </c>
      <c r="D436" s="1" t="s">
        <v>15</v>
      </c>
      <c r="E436" s="1" t="s">
        <v>973</v>
      </c>
      <c r="F436" s="5" t="s">
        <v>974</v>
      </c>
      <c r="G436" s="5"/>
      <c r="H436" s="5"/>
      <c r="I436" s="5" t="s">
        <v>976</v>
      </c>
    </row>
    <row r="437" spans="1:9" ht="75" x14ac:dyDescent="0.35">
      <c r="A437" s="1" t="s">
        <v>1172</v>
      </c>
      <c r="B437" s="5" t="s">
        <v>72</v>
      </c>
      <c r="C437" s="5" t="s">
        <v>1173</v>
      </c>
      <c r="D437" s="1" t="s">
        <v>15</v>
      </c>
      <c r="E437" s="1" t="s">
        <v>973</v>
      </c>
      <c r="F437" s="5" t="s">
        <v>974</v>
      </c>
      <c r="G437" s="5"/>
      <c r="H437" s="5"/>
      <c r="I437" s="5" t="s">
        <v>976</v>
      </c>
    </row>
    <row r="438" spans="1:9" ht="112.5" x14ac:dyDescent="0.35">
      <c r="A438" s="1" t="s">
        <v>1174</v>
      </c>
      <c r="B438" s="5" t="s">
        <v>1175</v>
      </c>
      <c r="C438" s="5" t="s">
        <v>1176</v>
      </c>
      <c r="D438" s="1" t="s">
        <v>15</v>
      </c>
      <c r="E438" s="1" t="s">
        <v>973</v>
      </c>
      <c r="F438" s="5" t="s">
        <v>974</v>
      </c>
      <c r="G438" s="5"/>
      <c r="H438" s="5"/>
      <c r="I438" s="5" t="s">
        <v>976</v>
      </c>
    </row>
    <row r="439" spans="1:9" ht="112.5" x14ac:dyDescent="0.35">
      <c r="A439" s="1" t="s">
        <v>1177</v>
      </c>
      <c r="B439" s="5" t="s">
        <v>23</v>
      </c>
      <c r="C439" s="5" t="s">
        <v>1178</v>
      </c>
      <c r="D439" s="1" t="s">
        <v>15</v>
      </c>
      <c r="E439" s="1" t="s">
        <v>973</v>
      </c>
      <c r="F439" s="5" t="s">
        <v>974</v>
      </c>
      <c r="G439" s="5"/>
      <c r="H439" s="5"/>
      <c r="I439" s="5" t="s">
        <v>976</v>
      </c>
    </row>
    <row r="440" spans="1:9" ht="93.75" x14ac:dyDescent="0.35">
      <c r="A440" s="1" t="s">
        <v>1179</v>
      </c>
      <c r="B440" s="5" t="s">
        <v>1175</v>
      </c>
      <c r="C440" s="5" t="s">
        <v>1180</v>
      </c>
      <c r="D440" s="1" t="s">
        <v>15</v>
      </c>
      <c r="E440" s="1" t="s">
        <v>973</v>
      </c>
      <c r="F440" s="5" t="s">
        <v>974</v>
      </c>
      <c r="G440" s="5"/>
      <c r="H440" s="5"/>
      <c r="I440" s="5" t="s">
        <v>976</v>
      </c>
    </row>
    <row r="441" spans="1:9" ht="112.5" x14ac:dyDescent="0.35">
      <c r="A441" s="1" t="s">
        <v>1181</v>
      </c>
      <c r="B441" s="5" t="s">
        <v>23</v>
      </c>
      <c r="C441" s="5" t="s">
        <v>1182</v>
      </c>
      <c r="D441" s="1" t="s">
        <v>15</v>
      </c>
      <c r="E441" s="1" t="s">
        <v>973</v>
      </c>
      <c r="F441" s="5" t="s">
        <v>974</v>
      </c>
      <c r="G441" s="5"/>
      <c r="H441" s="5"/>
      <c r="I441" s="5" t="s">
        <v>976</v>
      </c>
    </row>
    <row r="442" spans="1:9" ht="93.75" x14ac:dyDescent="0.35">
      <c r="A442" s="1" t="s">
        <v>1183</v>
      </c>
      <c r="B442" s="5" t="s">
        <v>1184</v>
      </c>
      <c r="C442" s="5" t="s">
        <v>1185</v>
      </c>
      <c r="D442" s="1" t="s">
        <v>15</v>
      </c>
      <c r="E442" s="1" t="s">
        <v>973</v>
      </c>
      <c r="F442" s="5" t="s">
        <v>974</v>
      </c>
      <c r="G442" s="5"/>
      <c r="H442" s="5"/>
      <c r="I442" s="5" t="s">
        <v>976</v>
      </c>
    </row>
    <row r="443" spans="1:9" ht="93.75" x14ac:dyDescent="0.35">
      <c r="A443" s="1" t="s">
        <v>1186</v>
      </c>
      <c r="B443" s="5" t="s">
        <v>110</v>
      </c>
      <c r="C443" s="5" t="s">
        <v>1187</v>
      </c>
      <c r="D443" s="1" t="s">
        <v>15</v>
      </c>
      <c r="E443" s="1" t="s">
        <v>973</v>
      </c>
      <c r="F443" s="5" t="s">
        <v>974</v>
      </c>
      <c r="G443" s="5"/>
      <c r="H443" s="5"/>
      <c r="I443" s="5" t="s">
        <v>976</v>
      </c>
    </row>
    <row r="444" spans="1:9" ht="131.25" x14ac:dyDescent="0.35">
      <c r="A444" s="1" t="s">
        <v>1188</v>
      </c>
      <c r="B444" s="5" t="s">
        <v>1184</v>
      </c>
      <c r="C444" s="5" t="s">
        <v>1189</v>
      </c>
      <c r="D444" s="1" t="s">
        <v>15</v>
      </c>
      <c r="E444" s="1" t="s">
        <v>973</v>
      </c>
      <c r="F444" s="5" t="s">
        <v>974</v>
      </c>
      <c r="G444" s="5"/>
      <c r="H444" s="5"/>
      <c r="I444" s="5" t="s">
        <v>976</v>
      </c>
    </row>
    <row r="445" spans="1:9" ht="131.25" x14ac:dyDescent="0.35">
      <c r="A445" s="1" t="s">
        <v>1190</v>
      </c>
      <c r="B445" s="5" t="s">
        <v>1191</v>
      </c>
      <c r="C445" s="5" t="s">
        <v>1192</v>
      </c>
      <c r="D445" s="1" t="s">
        <v>15</v>
      </c>
      <c r="E445" s="1" t="s">
        <v>973</v>
      </c>
      <c r="F445" s="5" t="s">
        <v>974</v>
      </c>
      <c r="G445" s="5"/>
      <c r="H445" s="5"/>
      <c r="I445" s="5" t="s">
        <v>976</v>
      </c>
    </row>
    <row r="446" spans="1:9" ht="131.25" x14ac:dyDescent="0.35">
      <c r="A446" s="1" t="s">
        <v>1193</v>
      </c>
      <c r="B446" s="5" t="s">
        <v>110</v>
      </c>
      <c r="C446" s="5" t="s">
        <v>1194</v>
      </c>
      <c r="D446" s="1" t="s">
        <v>15</v>
      </c>
      <c r="E446" s="1" t="s">
        <v>973</v>
      </c>
      <c r="F446" s="5" t="s">
        <v>974</v>
      </c>
      <c r="G446" s="5"/>
      <c r="H446" s="5"/>
      <c r="I446" s="5" t="s">
        <v>976</v>
      </c>
    </row>
    <row r="447" spans="1:9" ht="93.75" x14ac:dyDescent="0.35">
      <c r="A447" s="1" t="s">
        <v>1195</v>
      </c>
      <c r="B447" s="5" t="s">
        <v>1175</v>
      </c>
      <c r="C447" s="5" t="s">
        <v>1196</v>
      </c>
      <c r="D447" s="1" t="s">
        <v>15</v>
      </c>
      <c r="E447" s="1" t="s">
        <v>973</v>
      </c>
      <c r="F447" s="5" t="s">
        <v>974</v>
      </c>
      <c r="G447" s="5"/>
      <c r="H447" s="5"/>
      <c r="I447" s="5" t="s">
        <v>976</v>
      </c>
    </row>
    <row r="448" spans="1:9" ht="131.25" x14ac:dyDescent="0.35">
      <c r="A448" s="1" t="s">
        <v>1197</v>
      </c>
      <c r="B448" s="5" t="s">
        <v>23</v>
      </c>
      <c r="C448" s="5" t="s">
        <v>1198</v>
      </c>
      <c r="D448" s="1" t="s">
        <v>15</v>
      </c>
      <c r="E448" s="1" t="s">
        <v>973</v>
      </c>
      <c r="F448" s="5" t="s">
        <v>974</v>
      </c>
      <c r="G448" s="5"/>
      <c r="H448" s="5"/>
      <c r="I448" s="5" t="s">
        <v>976</v>
      </c>
    </row>
    <row r="449" spans="1:9" ht="75" x14ac:dyDescent="0.35">
      <c r="A449" s="1" t="s">
        <v>1199</v>
      </c>
      <c r="B449" s="5" t="s">
        <v>1175</v>
      </c>
      <c r="C449" s="5" t="s">
        <v>1200</v>
      </c>
      <c r="D449" s="1" t="s">
        <v>15</v>
      </c>
      <c r="E449" s="1" t="s">
        <v>973</v>
      </c>
      <c r="F449" s="5" t="s">
        <v>974</v>
      </c>
      <c r="G449" s="5"/>
      <c r="H449" s="5"/>
      <c r="I449" s="5" t="s">
        <v>976</v>
      </c>
    </row>
    <row r="450" spans="1:9" ht="131.25" x14ac:dyDescent="0.35">
      <c r="A450" s="1" t="s">
        <v>1201</v>
      </c>
      <c r="B450" s="5" t="s">
        <v>23</v>
      </c>
      <c r="C450" s="5" t="s">
        <v>1202</v>
      </c>
      <c r="D450" s="1" t="s">
        <v>15</v>
      </c>
      <c r="E450" s="1" t="s">
        <v>973</v>
      </c>
      <c r="F450" s="5" t="s">
        <v>974</v>
      </c>
      <c r="G450" s="5"/>
      <c r="H450" s="5"/>
      <c r="I450" s="5" t="s">
        <v>976</v>
      </c>
    </row>
    <row r="451" spans="1:9" ht="37.5" x14ac:dyDescent="0.35">
      <c r="A451" s="1" t="s">
        <v>1203</v>
      </c>
      <c r="B451" s="5" t="s">
        <v>1175</v>
      </c>
      <c r="C451" s="5" t="s">
        <v>1204</v>
      </c>
      <c r="D451" s="1" t="s">
        <v>15</v>
      </c>
      <c r="E451" s="1" t="s">
        <v>973</v>
      </c>
      <c r="F451" s="5" t="s">
        <v>974</v>
      </c>
      <c r="G451" s="5"/>
      <c r="H451" s="5"/>
      <c r="I451" s="5" t="s">
        <v>976</v>
      </c>
    </row>
    <row r="452" spans="1:9" ht="93.75" x14ac:dyDescent="0.35">
      <c r="A452" s="1" t="s">
        <v>1205</v>
      </c>
      <c r="B452" s="5" t="s">
        <v>1206</v>
      </c>
      <c r="C452" s="5" t="s">
        <v>1207</v>
      </c>
      <c r="D452" s="1" t="s">
        <v>15</v>
      </c>
      <c r="E452" s="1" t="s">
        <v>973</v>
      </c>
      <c r="F452" s="5" t="s">
        <v>974</v>
      </c>
      <c r="G452" s="5"/>
      <c r="H452" s="5"/>
      <c r="I452" s="5" t="s">
        <v>976</v>
      </c>
    </row>
    <row r="453" spans="1:9" ht="56.25" x14ac:dyDescent="0.35">
      <c r="A453" s="1" t="s">
        <v>1208</v>
      </c>
      <c r="B453" s="5" t="s">
        <v>110</v>
      </c>
      <c r="C453" s="5" t="s">
        <v>1209</v>
      </c>
      <c r="D453" s="1" t="s">
        <v>15</v>
      </c>
      <c r="E453" s="1" t="s">
        <v>973</v>
      </c>
      <c r="F453" s="5" t="s">
        <v>974</v>
      </c>
      <c r="G453" s="5"/>
      <c r="H453" s="5"/>
      <c r="I453" s="5" t="s">
        <v>976</v>
      </c>
    </row>
    <row r="454" spans="1:9" ht="37.5" x14ac:dyDescent="0.35">
      <c r="A454" s="1" t="s">
        <v>1210</v>
      </c>
      <c r="B454" s="5" t="s">
        <v>1080</v>
      </c>
      <c r="C454" s="5" t="s">
        <v>1211</v>
      </c>
      <c r="D454" s="1" t="s">
        <v>15</v>
      </c>
      <c r="E454" s="1" t="s">
        <v>973</v>
      </c>
      <c r="F454" s="5" t="s">
        <v>974</v>
      </c>
      <c r="G454" s="5"/>
      <c r="H454" s="5"/>
      <c r="I454" s="5" t="s">
        <v>976</v>
      </c>
    </row>
    <row r="455" spans="1:9" ht="56.25" x14ac:dyDescent="0.35">
      <c r="A455" s="1" t="s">
        <v>1212</v>
      </c>
      <c r="B455" s="5" t="s">
        <v>133</v>
      </c>
      <c r="C455" s="5" t="s">
        <v>1213</v>
      </c>
      <c r="D455" s="1" t="s">
        <v>15</v>
      </c>
      <c r="E455" s="1" t="s">
        <v>973</v>
      </c>
      <c r="F455" s="5" t="s">
        <v>974</v>
      </c>
      <c r="G455" s="5"/>
      <c r="H455" s="5"/>
      <c r="I455" s="5" t="s">
        <v>976</v>
      </c>
    </row>
    <row r="456" spans="1:9" ht="150" x14ac:dyDescent="0.35">
      <c r="A456" s="1" t="s">
        <v>1214</v>
      </c>
      <c r="B456" s="5" t="s">
        <v>1080</v>
      </c>
      <c r="C456" s="5" t="s">
        <v>1215</v>
      </c>
      <c r="D456" s="1" t="s">
        <v>15</v>
      </c>
      <c r="E456" s="1" t="s">
        <v>1157</v>
      </c>
      <c r="F456" s="5" t="s">
        <v>1216</v>
      </c>
      <c r="G456" s="5" t="s">
        <v>1217</v>
      </c>
      <c r="H456" s="5"/>
      <c r="I456" s="5" t="s">
        <v>1218</v>
      </c>
    </row>
    <row r="457" spans="1:9" ht="150" x14ac:dyDescent="0.35">
      <c r="A457" s="1" t="s">
        <v>1219</v>
      </c>
      <c r="B457" s="5" t="s">
        <v>133</v>
      </c>
      <c r="C457" s="5" t="s">
        <v>1220</v>
      </c>
      <c r="D457" s="1" t="s">
        <v>15</v>
      </c>
      <c r="E457" s="1" t="s">
        <v>1157</v>
      </c>
      <c r="F457" s="5" t="s">
        <v>1221</v>
      </c>
      <c r="G457" s="5" t="s">
        <v>1159</v>
      </c>
      <c r="H457" s="5"/>
      <c r="I457" s="5" t="s">
        <v>1218</v>
      </c>
    </row>
    <row r="458" spans="1:9" ht="93.75" x14ac:dyDescent="0.35">
      <c r="A458" s="1" t="s">
        <v>1222</v>
      </c>
      <c r="B458" s="5" t="s">
        <v>1080</v>
      </c>
      <c r="C458" s="5" t="s">
        <v>1223</v>
      </c>
      <c r="D458" s="1" t="s">
        <v>15</v>
      </c>
      <c r="E458" s="1" t="s">
        <v>973</v>
      </c>
      <c r="F458" s="5" t="s">
        <v>974</v>
      </c>
      <c r="G458" s="5"/>
      <c r="H458" s="5"/>
      <c r="I458" s="5" t="s">
        <v>976</v>
      </c>
    </row>
    <row r="459" spans="1:9" ht="93.75" x14ac:dyDescent="0.35">
      <c r="A459" s="1" t="s">
        <v>1224</v>
      </c>
      <c r="B459" s="5" t="s">
        <v>133</v>
      </c>
      <c r="C459" s="5" t="s">
        <v>1225</v>
      </c>
      <c r="D459" s="1" t="s">
        <v>15</v>
      </c>
      <c r="E459" s="1" t="s">
        <v>973</v>
      </c>
      <c r="F459" s="5" t="s">
        <v>974</v>
      </c>
      <c r="G459" s="5"/>
      <c r="H459" s="5"/>
      <c r="I459" s="5" t="s">
        <v>976</v>
      </c>
    </row>
    <row r="460" spans="1:9" ht="56.25" x14ac:dyDescent="0.35">
      <c r="A460" s="1" t="s">
        <v>1226</v>
      </c>
      <c r="B460" s="5" t="s">
        <v>1080</v>
      </c>
      <c r="C460" s="5" t="s">
        <v>1227</v>
      </c>
      <c r="D460" s="1" t="s">
        <v>15</v>
      </c>
      <c r="E460" s="1" t="s">
        <v>973</v>
      </c>
      <c r="F460" s="5" t="s">
        <v>974</v>
      </c>
      <c r="G460" s="5"/>
      <c r="H460" s="5"/>
      <c r="I460" s="5" t="s">
        <v>976</v>
      </c>
    </row>
    <row r="461" spans="1:9" ht="56.25" x14ac:dyDescent="0.35">
      <c r="A461" s="1" t="s">
        <v>1228</v>
      </c>
      <c r="B461" s="5" t="s">
        <v>133</v>
      </c>
      <c r="C461" s="5" t="s">
        <v>1229</v>
      </c>
      <c r="D461" s="1" t="s">
        <v>15</v>
      </c>
      <c r="E461" s="1" t="s">
        <v>973</v>
      </c>
      <c r="F461" s="5" t="s">
        <v>974</v>
      </c>
      <c r="G461" s="5"/>
      <c r="H461" s="5"/>
      <c r="I461" s="5" t="s">
        <v>976</v>
      </c>
    </row>
    <row r="462" spans="1:9" ht="75" x14ac:dyDescent="0.35">
      <c r="A462" s="1" t="s">
        <v>1230</v>
      </c>
      <c r="B462" s="5" t="s">
        <v>1231</v>
      </c>
      <c r="C462" s="5" t="s">
        <v>1232</v>
      </c>
      <c r="D462" s="1" t="s">
        <v>15</v>
      </c>
      <c r="E462" s="1" t="s">
        <v>973</v>
      </c>
      <c r="F462" s="5" t="s">
        <v>974</v>
      </c>
      <c r="G462" s="5" t="s">
        <v>1233</v>
      </c>
      <c r="H462" s="5"/>
      <c r="I462" s="5" t="s">
        <v>976</v>
      </c>
    </row>
    <row r="463" spans="1:9" ht="37.5" x14ac:dyDescent="0.35">
      <c r="A463" s="1" t="s">
        <v>1234</v>
      </c>
      <c r="B463" s="5" t="s">
        <v>1080</v>
      </c>
      <c r="C463" s="5" t="s">
        <v>1235</v>
      </c>
      <c r="D463" s="1" t="s">
        <v>15</v>
      </c>
      <c r="E463" s="1" t="s">
        <v>973</v>
      </c>
      <c r="F463" s="5" t="s">
        <v>974</v>
      </c>
      <c r="G463" s="5"/>
      <c r="H463" s="5"/>
      <c r="I463" s="5" t="s">
        <v>976</v>
      </c>
    </row>
    <row r="464" spans="1:9" ht="75" x14ac:dyDescent="0.35">
      <c r="A464" s="1" t="s">
        <v>1236</v>
      </c>
      <c r="B464" s="5" t="s">
        <v>72</v>
      </c>
      <c r="C464" s="5" t="s">
        <v>1237</v>
      </c>
      <c r="D464" s="1" t="s">
        <v>15</v>
      </c>
      <c r="E464" s="1" t="s">
        <v>973</v>
      </c>
      <c r="F464" s="5" t="s">
        <v>974</v>
      </c>
      <c r="G464" s="5" t="s">
        <v>1233</v>
      </c>
      <c r="H464" s="5"/>
      <c r="I464" s="5" t="s">
        <v>976</v>
      </c>
    </row>
    <row r="465" spans="1:9" ht="75" x14ac:dyDescent="0.35">
      <c r="A465" s="1" t="s">
        <v>1238</v>
      </c>
      <c r="B465" s="5" t="s">
        <v>1239</v>
      </c>
      <c r="C465" s="5" t="s">
        <v>1240</v>
      </c>
      <c r="D465" s="1" t="s">
        <v>15</v>
      </c>
      <c r="E465" s="1" t="s">
        <v>973</v>
      </c>
      <c r="F465" s="5" t="s">
        <v>974</v>
      </c>
      <c r="G465" s="5" t="s">
        <v>1233</v>
      </c>
      <c r="H465" s="5"/>
      <c r="I465" s="5" t="s">
        <v>976</v>
      </c>
    </row>
    <row r="466" spans="1:9" ht="75" x14ac:dyDescent="0.35">
      <c r="A466" s="1" t="s">
        <v>1241</v>
      </c>
      <c r="B466" s="5" t="s">
        <v>1242</v>
      </c>
      <c r="C466" s="5" t="s">
        <v>1243</v>
      </c>
      <c r="D466" s="1" t="s">
        <v>15</v>
      </c>
      <c r="E466" s="1" t="s">
        <v>973</v>
      </c>
      <c r="F466" s="5" t="s">
        <v>974</v>
      </c>
      <c r="G466" s="5" t="s">
        <v>1233</v>
      </c>
      <c r="H466" s="5"/>
      <c r="I466" s="5" t="s">
        <v>976</v>
      </c>
    </row>
    <row r="467" spans="1:9" ht="93.75" x14ac:dyDescent="0.35">
      <c r="A467" s="1" t="s">
        <v>1244</v>
      </c>
      <c r="B467" s="5" t="s">
        <v>1245</v>
      </c>
      <c r="C467" s="5" t="s">
        <v>1246</v>
      </c>
      <c r="D467" s="1" t="s">
        <v>15</v>
      </c>
      <c r="E467" s="1" t="s">
        <v>973</v>
      </c>
      <c r="F467" s="5" t="s">
        <v>974</v>
      </c>
      <c r="G467" s="5" t="s">
        <v>1233</v>
      </c>
      <c r="H467" s="5"/>
      <c r="I467" s="5" t="s">
        <v>976</v>
      </c>
    </row>
    <row r="468" spans="1:9" ht="75" x14ac:dyDescent="0.35">
      <c r="A468" s="1" t="s">
        <v>1247</v>
      </c>
      <c r="B468" s="5" t="s">
        <v>1248</v>
      </c>
      <c r="C468" s="5" t="s">
        <v>1249</v>
      </c>
      <c r="D468" s="1" t="s">
        <v>15</v>
      </c>
      <c r="E468" s="1" t="s">
        <v>973</v>
      </c>
      <c r="F468" s="5" t="s">
        <v>974</v>
      </c>
      <c r="G468" s="5" t="s">
        <v>1233</v>
      </c>
      <c r="H468" s="5"/>
      <c r="I468" s="5" t="s">
        <v>976</v>
      </c>
    </row>
    <row r="469" spans="1:9" ht="150" x14ac:dyDescent="0.35">
      <c r="A469" s="1" t="s">
        <v>1250</v>
      </c>
      <c r="B469" s="5" t="s">
        <v>72</v>
      </c>
      <c r="C469" s="5" t="s">
        <v>1251</v>
      </c>
      <c r="D469" s="1" t="s">
        <v>15</v>
      </c>
      <c r="E469" s="1" t="s">
        <v>973</v>
      </c>
      <c r="F469" s="5" t="s">
        <v>974</v>
      </c>
      <c r="G469" s="5" t="s">
        <v>1233</v>
      </c>
      <c r="H469" s="5"/>
      <c r="I469" s="5" t="s">
        <v>976</v>
      </c>
    </row>
    <row r="470" spans="1:9" ht="37.5" x14ac:dyDescent="0.35">
      <c r="A470" s="1" t="s">
        <v>1252</v>
      </c>
      <c r="B470" s="5" t="s">
        <v>1175</v>
      </c>
      <c r="C470" s="5" t="s">
        <v>1253</v>
      </c>
      <c r="D470" s="1" t="s">
        <v>15</v>
      </c>
      <c r="E470" s="1" t="s">
        <v>973</v>
      </c>
      <c r="F470" s="5" t="s">
        <v>974</v>
      </c>
      <c r="G470" s="5"/>
      <c r="H470" s="5"/>
      <c r="I470" s="5" t="s">
        <v>976</v>
      </c>
    </row>
    <row r="471" spans="1:9" ht="56.25" x14ac:dyDescent="0.35">
      <c r="A471" s="1" t="s">
        <v>1254</v>
      </c>
      <c r="B471" s="5" t="s">
        <v>23</v>
      </c>
      <c r="C471" s="5" t="s">
        <v>1255</v>
      </c>
      <c r="D471" s="1" t="s">
        <v>15</v>
      </c>
      <c r="E471" s="1" t="s">
        <v>973</v>
      </c>
      <c r="F471" s="5" t="s">
        <v>974</v>
      </c>
      <c r="G471" s="5" t="s">
        <v>1256</v>
      </c>
      <c r="H471" s="5"/>
      <c r="I471" s="5" t="s">
        <v>976</v>
      </c>
    </row>
    <row r="472" spans="1:9" ht="37.5" x14ac:dyDescent="0.35">
      <c r="A472" s="1" t="s">
        <v>1257</v>
      </c>
      <c r="B472" s="5" t="s">
        <v>1258</v>
      </c>
      <c r="C472" s="5" t="s">
        <v>1259</v>
      </c>
      <c r="D472" s="1" t="s">
        <v>15</v>
      </c>
      <c r="E472" s="1" t="s">
        <v>973</v>
      </c>
      <c r="F472" s="5" t="s">
        <v>974</v>
      </c>
      <c r="G472" s="5"/>
      <c r="H472" s="5"/>
      <c r="I472" s="5" t="s">
        <v>976</v>
      </c>
    </row>
    <row r="473" spans="1:9" ht="56.25" x14ac:dyDescent="0.35">
      <c r="A473" s="1" t="s">
        <v>1260</v>
      </c>
      <c r="B473" s="5" t="s">
        <v>72</v>
      </c>
      <c r="C473" s="5" t="s">
        <v>1261</v>
      </c>
      <c r="D473" s="1" t="s">
        <v>15</v>
      </c>
      <c r="E473" s="1" t="s">
        <v>973</v>
      </c>
      <c r="F473" s="5" t="s">
        <v>974</v>
      </c>
      <c r="G473" s="5"/>
      <c r="H473" s="5"/>
      <c r="I473" s="5" t="s">
        <v>976</v>
      </c>
    </row>
    <row r="474" spans="1:9" ht="37.5" x14ac:dyDescent="0.35">
      <c r="A474" s="1" t="s">
        <v>1262</v>
      </c>
      <c r="B474" s="5" t="s">
        <v>1263</v>
      </c>
      <c r="C474" s="5" t="s">
        <v>1264</v>
      </c>
      <c r="D474" s="1" t="s">
        <v>15</v>
      </c>
      <c r="E474" s="1" t="s">
        <v>973</v>
      </c>
      <c r="F474" s="5" t="s">
        <v>974</v>
      </c>
      <c r="G474" s="5" t="s">
        <v>1265</v>
      </c>
      <c r="H474" s="5"/>
      <c r="I474" s="5" t="s">
        <v>976</v>
      </c>
    </row>
    <row r="475" spans="1:9" ht="37.5" x14ac:dyDescent="0.35">
      <c r="A475" s="1" t="s">
        <v>1266</v>
      </c>
      <c r="B475" s="5" t="s">
        <v>1267</v>
      </c>
      <c r="C475" s="5" t="s">
        <v>1268</v>
      </c>
      <c r="D475" s="1" t="s">
        <v>15</v>
      </c>
      <c r="E475" s="1" t="s">
        <v>973</v>
      </c>
      <c r="F475" s="5" t="s">
        <v>974</v>
      </c>
      <c r="G475" s="5" t="s">
        <v>1269</v>
      </c>
      <c r="H475" s="5"/>
      <c r="I475" s="5" t="s">
        <v>976</v>
      </c>
    </row>
    <row r="476" spans="1:9" ht="56.25" x14ac:dyDescent="0.35">
      <c r="A476" s="1" t="s">
        <v>1270</v>
      </c>
      <c r="B476" s="5" t="s">
        <v>1263</v>
      </c>
      <c r="C476" s="5" t="s">
        <v>1271</v>
      </c>
      <c r="D476" s="1" t="s">
        <v>15</v>
      </c>
      <c r="E476" s="1" t="s">
        <v>973</v>
      </c>
      <c r="F476" s="5" t="s">
        <v>974</v>
      </c>
      <c r="G476" s="5" t="s">
        <v>1272</v>
      </c>
      <c r="H476" s="5"/>
      <c r="I476" s="5" t="s">
        <v>976</v>
      </c>
    </row>
    <row r="477" spans="1:9" ht="56.25" x14ac:dyDescent="0.35">
      <c r="A477" s="1" t="s">
        <v>1273</v>
      </c>
      <c r="B477" s="5" t="s">
        <v>1267</v>
      </c>
      <c r="C477" s="5" t="s">
        <v>1274</v>
      </c>
      <c r="D477" s="1" t="s">
        <v>15</v>
      </c>
      <c r="E477" s="1" t="s">
        <v>973</v>
      </c>
      <c r="F477" s="5" t="s">
        <v>974</v>
      </c>
      <c r="G477" s="5" t="s">
        <v>1275</v>
      </c>
      <c r="H477" s="5"/>
      <c r="I477" s="5" t="s">
        <v>976</v>
      </c>
    </row>
    <row r="478" spans="1:9" ht="56.25" x14ac:dyDescent="0.35">
      <c r="A478" s="1" t="s">
        <v>1276</v>
      </c>
      <c r="B478" s="5" t="s">
        <v>1263</v>
      </c>
      <c r="C478" s="5" t="s">
        <v>1277</v>
      </c>
      <c r="D478" s="1" t="s">
        <v>15</v>
      </c>
      <c r="E478" s="1" t="s">
        <v>973</v>
      </c>
      <c r="F478" s="5" t="s">
        <v>974</v>
      </c>
      <c r="G478" s="5" t="s">
        <v>1278</v>
      </c>
      <c r="H478" s="5"/>
      <c r="I478" s="5" t="s">
        <v>976</v>
      </c>
    </row>
    <row r="479" spans="1:9" ht="37.5" x14ac:dyDescent="0.35">
      <c r="A479" s="1" t="s">
        <v>1279</v>
      </c>
      <c r="B479" s="5" t="s">
        <v>1175</v>
      </c>
      <c r="C479" s="5" t="s">
        <v>1280</v>
      </c>
      <c r="D479" s="1" t="s">
        <v>15</v>
      </c>
      <c r="E479" s="1" t="s">
        <v>973</v>
      </c>
      <c r="F479" s="5" t="s">
        <v>974</v>
      </c>
      <c r="G479" s="5"/>
      <c r="H479" s="5"/>
      <c r="I479" s="5" t="s">
        <v>976</v>
      </c>
    </row>
    <row r="480" spans="1:9" ht="56.25" x14ac:dyDescent="0.35">
      <c r="A480" s="1" t="s">
        <v>1281</v>
      </c>
      <c r="B480" s="5" t="s">
        <v>23</v>
      </c>
      <c r="C480" s="5" t="s">
        <v>1282</v>
      </c>
      <c r="D480" s="1" t="s">
        <v>15</v>
      </c>
      <c r="E480" s="1" t="s">
        <v>973</v>
      </c>
      <c r="F480" s="5" t="s">
        <v>974</v>
      </c>
      <c r="G480" s="5" t="s">
        <v>1283</v>
      </c>
      <c r="H480" s="5"/>
      <c r="I480" s="5" t="s">
        <v>976</v>
      </c>
    </row>
    <row r="481" spans="1:9" ht="56.25" x14ac:dyDescent="0.35">
      <c r="A481" s="1" t="s">
        <v>1284</v>
      </c>
      <c r="B481" s="5" t="s">
        <v>1263</v>
      </c>
      <c r="C481" s="5" t="s">
        <v>1285</v>
      </c>
      <c r="D481" s="1" t="s">
        <v>15</v>
      </c>
      <c r="E481" s="1" t="s">
        <v>973</v>
      </c>
      <c r="F481" s="5" t="s">
        <v>974</v>
      </c>
      <c r="G481" s="5" t="s">
        <v>1286</v>
      </c>
      <c r="H481" s="5"/>
      <c r="I481" s="5" t="s">
        <v>976</v>
      </c>
    </row>
    <row r="482" spans="1:9" ht="56.25" x14ac:dyDescent="0.35">
      <c r="A482" s="1" t="s">
        <v>1287</v>
      </c>
      <c r="B482" s="5" t="s">
        <v>1267</v>
      </c>
      <c r="C482" s="5" t="s">
        <v>1288</v>
      </c>
      <c r="D482" s="1" t="s">
        <v>15</v>
      </c>
      <c r="E482" s="1" t="s">
        <v>973</v>
      </c>
      <c r="F482" s="5" t="s">
        <v>974</v>
      </c>
      <c r="G482" s="5" t="s">
        <v>1286</v>
      </c>
      <c r="H482" s="5"/>
      <c r="I482" s="5" t="s">
        <v>976</v>
      </c>
    </row>
    <row r="483" spans="1:9" ht="37.5" x14ac:dyDescent="0.35">
      <c r="A483" s="1" t="s">
        <v>1289</v>
      </c>
      <c r="B483" s="5" t="s">
        <v>1263</v>
      </c>
      <c r="C483" s="5" t="s">
        <v>1290</v>
      </c>
      <c r="D483" s="1" t="s">
        <v>15</v>
      </c>
      <c r="E483" s="1" t="s">
        <v>973</v>
      </c>
      <c r="F483" s="5" t="s">
        <v>974</v>
      </c>
      <c r="G483" s="5" t="s">
        <v>1291</v>
      </c>
      <c r="H483" s="5"/>
      <c r="I483" s="5" t="s">
        <v>976</v>
      </c>
    </row>
    <row r="484" spans="1:9" ht="37.5" x14ac:dyDescent="0.35">
      <c r="A484" s="1" t="s">
        <v>1292</v>
      </c>
      <c r="B484" s="5" t="s">
        <v>1267</v>
      </c>
      <c r="C484" s="5" t="s">
        <v>1293</v>
      </c>
      <c r="D484" s="1" t="s">
        <v>15</v>
      </c>
      <c r="E484" s="1" t="s">
        <v>973</v>
      </c>
      <c r="F484" s="5" t="s">
        <v>974</v>
      </c>
      <c r="G484" s="5" t="s">
        <v>1291</v>
      </c>
      <c r="H484" s="5"/>
      <c r="I484" s="5" t="s">
        <v>976</v>
      </c>
    </row>
    <row r="485" spans="1:9" ht="37.5" x14ac:dyDescent="0.35">
      <c r="A485" s="1" t="s">
        <v>1294</v>
      </c>
      <c r="B485" s="5" t="s">
        <v>1263</v>
      </c>
      <c r="C485" s="5" t="s">
        <v>1295</v>
      </c>
      <c r="D485" s="1" t="s">
        <v>15</v>
      </c>
      <c r="E485" s="1" t="s">
        <v>973</v>
      </c>
      <c r="F485" s="5" t="s">
        <v>974</v>
      </c>
      <c r="G485" s="5" t="s">
        <v>1291</v>
      </c>
      <c r="H485" s="5"/>
      <c r="I485" s="5" t="s">
        <v>976</v>
      </c>
    </row>
    <row r="486" spans="1:9" ht="37.5" x14ac:dyDescent="0.35">
      <c r="A486" s="1" t="s">
        <v>1296</v>
      </c>
      <c r="B486" s="5" t="s">
        <v>1267</v>
      </c>
      <c r="C486" s="5" t="s">
        <v>1297</v>
      </c>
      <c r="D486" s="1" t="s">
        <v>15</v>
      </c>
      <c r="E486" s="1" t="s">
        <v>973</v>
      </c>
      <c r="F486" s="5" t="s">
        <v>974</v>
      </c>
      <c r="G486" s="5" t="s">
        <v>1291</v>
      </c>
      <c r="H486" s="5"/>
      <c r="I486" s="5" t="s">
        <v>976</v>
      </c>
    </row>
    <row r="487" spans="1:9" ht="37.5" x14ac:dyDescent="0.35">
      <c r="A487" s="1" t="s">
        <v>1298</v>
      </c>
      <c r="B487" s="5" t="s">
        <v>1263</v>
      </c>
      <c r="C487" s="5" t="s">
        <v>1299</v>
      </c>
      <c r="D487" s="1" t="s">
        <v>15</v>
      </c>
      <c r="E487" s="1" t="s">
        <v>973</v>
      </c>
      <c r="F487" s="5" t="s">
        <v>974</v>
      </c>
      <c r="G487" s="5" t="s">
        <v>1291</v>
      </c>
      <c r="H487" s="5"/>
      <c r="I487" s="5" t="s">
        <v>976</v>
      </c>
    </row>
    <row r="488" spans="1:9" ht="37.5" x14ac:dyDescent="0.35">
      <c r="A488" s="1" t="s">
        <v>1300</v>
      </c>
      <c r="B488" s="5" t="s">
        <v>1267</v>
      </c>
      <c r="C488" s="5" t="s">
        <v>1301</v>
      </c>
      <c r="D488" s="1" t="s">
        <v>15</v>
      </c>
      <c r="E488" s="1" t="s">
        <v>973</v>
      </c>
      <c r="F488" s="5" t="s">
        <v>974</v>
      </c>
      <c r="G488" s="5" t="s">
        <v>1291</v>
      </c>
      <c r="H488" s="5"/>
      <c r="I488" s="5" t="s">
        <v>976</v>
      </c>
    </row>
    <row r="489" spans="1:9" ht="37.5" x14ac:dyDescent="0.35">
      <c r="A489" s="1" t="s">
        <v>1302</v>
      </c>
      <c r="B489" s="5" t="s">
        <v>1263</v>
      </c>
      <c r="C489" s="5" t="s">
        <v>1303</v>
      </c>
      <c r="D489" s="1" t="s">
        <v>15</v>
      </c>
      <c r="E489" s="1" t="s">
        <v>973</v>
      </c>
      <c r="F489" s="5" t="s">
        <v>974</v>
      </c>
      <c r="G489" s="5" t="s">
        <v>1291</v>
      </c>
      <c r="H489" s="5"/>
      <c r="I489" s="5" t="s">
        <v>976</v>
      </c>
    </row>
    <row r="490" spans="1:9" ht="37.5" x14ac:dyDescent="0.35">
      <c r="A490" s="1" t="s">
        <v>1304</v>
      </c>
      <c r="B490" s="5" t="s">
        <v>1267</v>
      </c>
      <c r="C490" s="5" t="s">
        <v>1305</v>
      </c>
      <c r="D490" s="1" t="s">
        <v>15</v>
      </c>
      <c r="E490" s="1" t="s">
        <v>973</v>
      </c>
      <c r="F490" s="5" t="s">
        <v>974</v>
      </c>
      <c r="G490" s="5" t="s">
        <v>1291</v>
      </c>
      <c r="H490" s="5"/>
      <c r="I490" s="5" t="s">
        <v>976</v>
      </c>
    </row>
    <row r="491" spans="1:9" ht="56.25" x14ac:dyDescent="0.35">
      <c r="A491" s="1" t="s">
        <v>1306</v>
      </c>
      <c r="B491" s="5" t="s">
        <v>1307</v>
      </c>
      <c r="C491" s="5" t="s">
        <v>1308</v>
      </c>
      <c r="D491" s="1" t="s">
        <v>15</v>
      </c>
      <c r="E491" s="1" t="s">
        <v>973</v>
      </c>
      <c r="F491" s="5" t="s">
        <v>974</v>
      </c>
      <c r="G491" s="5" t="s">
        <v>1291</v>
      </c>
      <c r="H491" s="5"/>
      <c r="I491" s="5" t="s">
        <v>976</v>
      </c>
    </row>
    <row r="492" spans="1:9" ht="56.25" x14ac:dyDescent="0.35">
      <c r="A492" s="1" t="s">
        <v>1309</v>
      </c>
      <c r="B492" s="5" t="s">
        <v>1310</v>
      </c>
      <c r="C492" s="5" t="s">
        <v>1311</v>
      </c>
      <c r="D492" s="1" t="s">
        <v>15</v>
      </c>
      <c r="E492" s="1" t="s">
        <v>973</v>
      </c>
      <c r="F492" s="5" t="s">
        <v>974</v>
      </c>
      <c r="G492" s="5" t="s">
        <v>1291</v>
      </c>
      <c r="H492" s="5"/>
      <c r="I492" s="5" t="s">
        <v>976</v>
      </c>
    </row>
    <row r="493" spans="1:9" ht="37.5" x14ac:dyDescent="0.35">
      <c r="A493" s="1" t="s">
        <v>1312</v>
      </c>
      <c r="B493" s="5" t="s">
        <v>1313</v>
      </c>
      <c r="C493" s="6" t="s">
        <v>1313</v>
      </c>
      <c r="D493" s="1" t="s">
        <v>15</v>
      </c>
      <c r="E493" s="1" t="s">
        <v>973</v>
      </c>
      <c r="F493" s="5" t="s">
        <v>974</v>
      </c>
      <c r="G493" s="5" t="s">
        <v>1314</v>
      </c>
      <c r="H493" s="5"/>
      <c r="I493" s="5" t="s">
        <v>976</v>
      </c>
    </row>
    <row r="494" spans="1:9" ht="37.5" x14ac:dyDescent="0.35">
      <c r="A494" s="1" t="s">
        <v>1315</v>
      </c>
      <c r="B494" s="5" t="s">
        <v>1316</v>
      </c>
      <c r="C494" s="6" t="s">
        <v>1316</v>
      </c>
      <c r="D494" s="1" t="s">
        <v>15</v>
      </c>
      <c r="E494" s="1" t="s">
        <v>973</v>
      </c>
      <c r="F494" s="5" t="s">
        <v>974</v>
      </c>
      <c r="G494" s="5" t="s">
        <v>1314</v>
      </c>
      <c r="H494" s="5"/>
      <c r="I494" s="5" t="s">
        <v>976</v>
      </c>
    </row>
    <row r="495" spans="1:9" ht="37.5" x14ac:dyDescent="0.35">
      <c r="A495" s="1" t="s">
        <v>1317</v>
      </c>
      <c r="B495" s="5" t="s">
        <v>72</v>
      </c>
      <c r="C495" s="6" t="s">
        <v>72</v>
      </c>
      <c r="D495" s="1" t="s">
        <v>15</v>
      </c>
      <c r="E495" s="1" t="s">
        <v>973</v>
      </c>
      <c r="F495" s="5" t="s">
        <v>974</v>
      </c>
      <c r="G495" s="5" t="s">
        <v>1314</v>
      </c>
      <c r="H495" s="5"/>
      <c r="I495" s="5" t="s">
        <v>976</v>
      </c>
    </row>
    <row r="496" spans="1:9" ht="37.5" x14ac:dyDescent="0.35">
      <c r="A496" s="1" t="s">
        <v>1318</v>
      </c>
      <c r="B496" s="5" t="s">
        <v>1319</v>
      </c>
      <c r="C496" s="5" t="s">
        <v>1320</v>
      </c>
      <c r="D496" s="1" t="s">
        <v>15</v>
      </c>
      <c r="E496" s="1" t="s">
        <v>973</v>
      </c>
      <c r="F496" s="5" t="s">
        <v>974</v>
      </c>
      <c r="G496" s="5"/>
      <c r="H496" s="5"/>
      <c r="I496" s="5" t="s">
        <v>976</v>
      </c>
    </row>
    <row r="497" spans="1:9" ht="37.5" x14ac:dyDescent="0.35">
      <c r="A497" s="1" t="s">
        <v>1321</v>
      </c>
      <c r="B497" s="5" t="s">
        <v>896</v>
      </c>
      <c r="C497" s="5" t="s">
        <v>1322</v>
      </c>
      <c r="D497" s="1" t="s">
        <v>15</v>
      </c>
      <c r="E497" s="1" t="s">
        <v>973</v>
      </c>
      <c r="F497" s="5" t="s">
        <v>974</v>
      </c>
      <c r="G497" s="5" t="s">
        <v>1323</v>
      </c>
      <c r="H497" s="5"/>
      <c r="I497" s="5" t="s">
        <v>976</v>
      </c>
    </row>
    <row r="498" spans="1:9" ht="37.5" x14ac:dyDescent="0.35">
      <c r="A498" s="1" t="s">
        <v>1324</v>
      </c>
      <c r="B498" s="5" t="s">
        <v>1325</v>
      </c>
      <c r="C498" s="5" t="s">
        <v>1326</v>
      </c>
      <c r="D498" s="1" t="s">
        <v>15</v>
      </c>
      <c r="E498" s="1" t="s">
        <v>973</v>
      </c>
      <c r="F498" s="5" t="s">
        <v>974</v>
      </c>
      <c r="G498" s="5"/>
      <c r="H498" s="5"/>
      <c r="I498" s="5" t="s">
        <v>976</v>
      </c>
    </row>
    <row r="499" spans="1:9" ht="37.5" x14ac:dyDescent="0.35">
      <c r="A499" s="1" t="s">
        <v>1327</v>
      </c>
      <c r="B499" s="5" t="s">
        <v>1328</v>
      </c>
      <c r="C499" s="5" t="s">
        <v>1329</v>
      </c>
      <c r="D499" s="1" t="s">
        <v>15</v>
      </c>
      <c r="E499" s="1" t="s">
        <v>973</v>
      </c>
      <c r="F499" s="5" t="s">
        <v>974</v>
      </c>
      <c r="G499" s="5"/>
      <c r="H499" s="5"/>
      <c r="I499" s="5" t="s">
        <v>976</v>
      </c>
    </row>
    <row r="500" spans="1:9" ht="37.5" x14ac:dyDescent="0.35">
      <c r="A500" s="1" t="s">
        <v>1330</v>
      </c>
      <c r="B500" s="5" t="s">
        <v>23</v>
      </c>
      <c r="C500" s="5" t="s">
        <v>1331</v>
      </c>
      <c r="D500" s="1" t="s">
        <v>15</v>
      </c>
      <c r="E500" s="1" t="s">
        <v>973</v>
      </c>
      <c r="F500" s="5" t="s">
        <v>974</v>
      </c>
      <c r="G500" s="5"/>
      <c r="H500" s="5"/>
      <c r="I500" s="5" t="s">
        <v>976</v>
      </c>
    </row>
    <row r="501" spans="1:9" ht="37.5" x14ac:dyDescent="0.35">
      <c r="A501" s="1" t="s">
        <v>1332</v>
      </c>
      <c r="B501" s="5" t="s">
        <v>896</v>
      </c>
      <c r="C501" s="5" t="s">
        <v>1333</v>
      </c>
      <c r="D501" s="1" t="s">
        <v>15</v>
      </c>
      <c r="E501" s="1" t="s">
        <v>973</v>
      </c>
      <c r="F501" s="5" t="s">
        <v>974</v>
      </c>
      <c r="G501" s="5" t="s">
        <v>1334</v>
      </c>
      <c r="H501" s="5"/>
      <c r="I501" s="5" t="s">
        <v>976</v>
      </c>
    </row>
    <row r="502" spans="1:9" ht="37.5" x14ac:dyDescent="0.35">
      <c r="A502" s="1" t="s">
        <v>1335</v>
      </c>
      <c r="B502" s="5" t="s">
        <v>1336</v>
      </c>
      <c r="C502" s="5" t="s">
        <v>1337</v>
      </c>
      <c r="D502" s="1" t="s">
        <v>15</v>
      </c>
      <c r="E502" s="1" t="s">
        <v>973</v>
      </c>
      <c r="F502" s="5" t="s">
        <v>974</v>
      </c>
      <c r="G502" s="5" t="s">
        <v>1323</v>
      </c>
      <c r="H502" s="5"/>
      <c r="I502" s="5" t="s">
        <v>976</v>
      </c>
    </row>
    <row r="503" spans="1:9" ht="37.5" x14ac:dyDescent="0.35">
      <c r="A503" s="1" t="s">
        <v>1338</v>
      </c>
      <c r="B503" s="5" t="s">
        <v>1339</v>
      </c>
      <c r="C503" s="5" t="s">
        <v>1340</v>
      </c>
      <c r="D503" s="1" t="s">
        <v>15</v>
      </c>
      <c r="E503" s="1" t="s">
        <v>973</v>
      </c>
      <c r="F503" s="5" t="s">
        <v>974</v>
      </c>
      <c r="G503" s="5" t="s">
        <v>1323</v>
      </c>
      <c r="H503" s="5"/>
      <c r="I503" s="5" t="s">
        <v>976</v>
      </c>
    </row>
    <row r="504" spans="1:9" ht="37.5" x14ac:dyDescent="0.35">
      <c r="A504" s="1" t="s">
        <v>1341</v>
      </c>
      <c r="B504" s="5" t="s">
        <v>1342</v>
      </c>
      <c r="C504" s="5" t="s">
        <v>1343</v>
      </c>
      <c r="D504" s="1" t="s">
        <v>15</v>
      </c>
      <c r="E504" s="1" t="s">
        <v>973</v>
      </c>
      <c r="F504" s="5" t="s">
        <v>974</v>
      </c>
      <c r="G504" s="5" t="s">
        <v>1323</v>
      </c>
      <c r="H504" s="5"/>
      <c r="I504" s="5" t="s">
        <v>976</v>
      </c>
    </row>
    <row r="505" spans="1:9" ht="37.5" x14ac:dyDescent="0.35">
      <c r="A505" s="1" t="s">
        <v>1344</v>
      </c>
      <c r="B505" s="5" t="s">
        <v>1345</v>
      </c>
      <c r="C505" s="5" t="s">
        <v>1346</v>
      </c>
      <c r="D505" s="1" t="s">
        <v>15</v>
      </c>
      <c r="E505" s="1" t="s">
        <v>973</v>
      </c>
      <c r="F505" s="5" t="s">
        <v>974</v>
      </c>
      <c r="G505" s="5" t="s">
        <v>1323</v>
      </c>
      <c r="H505" s="5"/>
      <c r="I505" s="5" t="s">
        <v>976</v>
      </c>
    </row>
    <row r="506" spans="1:9" ht="37.5" x14ac:dyDescent="0.35">
      <c r="A506" s="1" t="s">
        <v>1347</v>
      </c>
      <c r="B506" s="5" t="s">
        <v>72</v>
      </c>
      <c r="C506" s="5" t="s">
        <v>1091</v>
      </c>
      <c r="D506" s="1" t="s">
        <v>15</v>
      </c>
      <c r="E506" s="1" t="s">
        <v>973</v>
      </c>
      <c r="F506" s="5" t="s">
        <v>974</v>
      </c>
      <c r="G506" s="5" t="s">
        <v>1323</v>
      </c>
      <c r="H506" s="5"/>
      <c r="I506" s="5" t="s">
        <v>976</v>
      </c>
    </row>
    <row r="507" spans="1:9" ht="37.5" x14ac:dyDescent="0.35">
      <c r="A507" s="1" t="s">
        <v>1348</v>
      </c>
      <c r="B507" s="5" t="s">
        <v>1349</v>
      </c>
      <c r="C507" s="5" t="s">
        <v>1350</v>
      </c>
      <c r="D507" s="1" t="s">
        <v>15</v>
      </c>
      <c r="E507" s="1" t="s">
        <v>973</v>
      </c>
      <c r="F507" s="5" t="s">
        <v>974</v>
      </c>
      <c r="G507" s="5" t="s">
        <v>1323</v>
      </c>
      <c r="H507" s="5"/>
      <c r="I507" s="5" t="s">
        <v>976</v>
      </c>
    </row>
    <row r="508" spans="1:9" ht="37.5" x14ac:dyDescent="0.35">
      <c r="A508" s="1" t="s">
        <v>1351</v>
      </c>
      <c r="B508" s="5" t="s">
        <v>1352</v>
      </c>
      <c r="C508" s="5" t="s">
        <v>1353</v>
      </c>
      <c r="D508" s="1" t="s">
        <v>15</v>
      </c>
      <c r="E508" s="1" t="s">
        <v>973</v>
      </c>
      <c r="F508" s="5" t="s">
        <v>974</v>
      </c>
      <c r="G508" s="5" t="s">
        <v>1323</v>
      </c>
      <c r="H508" s="5"/>
      <c r="I508" s="5" t="s">
        <v>976</v>
      </c>
    </row>
    <row r="509" spans="1:9" ht="37.5" x14ac:dyDescent="0.35">
      <c r="A509" s="1" t="s">
        <v>1354</v>
      </c>
      <c r="B509" s="5" t="s">
        <v>1355</v>
      </c>
      <c r="C509" s="5" t="s">
        <v>1356</v>
      </c>
      <c r="D509" s="1" t="s">
        <v>15</v>
      </c>
      <c r="E509" s="1" t="s">
        <v>973</v>
      </c>
      <c r="F509" s="5" t="s">
        <v>974</v>
      </c>
      <c r="G509" s="5" t="s">
        <v>1323</v>
      </c>
      <c r="H509" s="5"/>
      <c r="I509" s="5" t="s">
        <v>976</v>
      </c>
    </row>
    <row r="510" spans="1:9" ht="56.25" x14ac:dyDescent="0.35">
      <c r="A510" s="1" t="s">
        <v>1357</v>
      </c>
      <c r="B510" s="5" t="s">
        <v>1358</v>
      </c>
      <c r="C510" s="5" t="s">
        <v>1359</v>
      </c>
      <c r="D510" s="1" t="s">
        <v>15</v>
      </c>
      <c r="E510" s="1" t="s">
        <v>973</v>
      </c>
      <c r="F510" s="5" t="s">
        <v>974</v>
      </c>
      <c r="G510" s="5" t="s">
        <v>1323</v>
      </c>
      <c r="H510" s="5"/>
      <c r="I510" s="5" t="s">
        <v>976</v>
      </c>
    </row>
    <row r="511" spans="1:9" ht="37.5" x14ac:dyDescent="0.35">
      <c r="A511" s="1" t="s">
        <v>1360</v>
      </c>
      <c r="B511" s="5" t="s">
        <v>1361</v>
      </c>
      <c r="C511" s="5" t="s">
        <v>1362</v>
      </c>
      <c r="D511" s="1" t="s">
        <v>15</v>
      </c>
      <c r="E511" s="1" t="s">
        <v>973</v>
      </c>
      <c r="F511" s="5" t="s">
        <v>974</v>
      </c>
      <c r="G511" s="5" t="s">
        <v>1323</v>
      </c>
      <c r="H511" s="5"/>
      <c r="I511" s="5" t="s">
        <v>976</v>
      </c>
    </row>
    <row r="512" spans="1:9" ht="56.25" x14ac:dyDescent="0.35">
      <c r="A512" s="1" t="s">
        <v>1363</v>
      </c>
      <c r="B512" s="5" t="s">
        <v>1364</v>
      </c>
      <c r="C512" s="5" t="s">
        <v>1365</v>
      </c>
      <c r="D512" s="1" t="s">
        <v>15</v>
      </c>
      <c r="E512" s="1" t="s">
        <v>973</v>
      </c>
      <c r="F512" s="5" t="s">
        <v>974</v>
      </c>
      <c r="G512" s="5" t="s">
        <v>1323</v>
      </c>
      <c r="H512" s="5"/>
      <c r="I512" s="5" t="s">
        <v>976</v>
      </c>
    </row>
    <row r="513" spans="1:9" ht="37.5" x14ac:dyDescent="0.35">
      <c r="A513" s="1" t="s">
        <v>1366</v>
      </c>
      <c r="B513" s="5" t="s">
        <v>23</v>
      </c>
      <c r="C513" s="5" t="s">
        <v>1367</v>
      </c>
      <c r="D513" s="1" t="s">
        <v>15</v>
      </c>
      <c r="E513" s="1" t="s">
        <v>973</v>
      </c>
      <c r="F513" s="5" t="s">
        <v>974</v>
      </c>
      <c r="G513" s="5" t="s">
        <v>1323</v>
      </c>
      <c r="H513" s="5"/>
      <c r="I513" s="5" t="s">
        <v>976</v>
      </c>
    </row>
    <row r="514" spans="1:9" ht="37.5" x14ac:dyDescent="0.35">
      <c r="A514" s="1" t="s">
        <v>1368</v>
      </c>
      <c r="B514" s="5" t="s">
        <v>1369</v>
      </c>
      <c r="C514" s="5" t="s">
        <v>1370</v>
      </c>
      <c r="D514" s="1" t="s">
        <v>15</v>
      </c>
      <c r="E514" s="1" t="s">
        <v>973</v>
      </c>
      <c r="F514" s="5" t="s">
        <v>974</v>
      </c>
      <c r="G514" s="5" t="s">
        <v>1323</v>
      </c>
      <c r="H514" s="5"/>
      <c r="I514" s="5" t="s">
        <v>976</v>
      </c>
    </row>
    <row r="515" spans="1:9" ht="37.5" x14ac:dyDescent="0.35">
      <c r="A515" s="1" t="s">
        <v>1371</v>
      </c>
      <c r="B515" s="5" t="s">
        <v>1372</v>
      </c>
      <c r="C515" s="5" t="s">
        <v>1373</v>
      </c>
      <c r="D515" s="1" t="s">
        <v>15</v>
      </c>
      <c r="E515" s="1" t="s">
        <v>973</v>
      </c>
      <c r="F515" s="5" t="s">
        <v>974</v>
      </c>
      <c r="G515" s="5" t="s">
        <v>1323</v>
      </c>
      <c r="H515" s="5"/>
      <c r="I515" s="5" t="s">
        <v>976</v>
      </c>
    </row>
    <row r="516" spans="1:9" ht="56.25" x14ac:dyDescent="0.35">
      <c r="A516" s="1" t="s">
        <v>1374</v>
      </c>
      <c r="B516" s="5" t="s">
        <v>1375</v>
      </c>
      <c r="C516" s="5" t="s">
        <v>1376</v>
      </c>
      <c r="D516" s="1" t="s">
        <v>15</v>
      </c>
      <c r="E516" s="1" t="s">
        <v>973</v>
      </c>
      <c r="F516" s="5" t="s">
        <v>974</v>
      </c>
      <c r="G516" s="5" t="s">
        <v>1323</v>
      </c>
      <c r="H516" s="5"/>
      <c r="I516" s="5" t="s">
        <v>976</v>
      </c>
    </row>
    <row r="517" spans="1:9" ht="56.25" x14ac:dyDescent="0.35">
      <c r="A517" s="1" t="s">
        <v>1377</v>
      </c>
      <c r="B517" s="5" t="s">
        <v>1378</v>
      </c>
      <c r="C517" s="5" t="s">
        <v>1379</v>
      </c>
      <c r="D517" s="1" t="s">
        <v>15</v>
      </c>
      <c r="E517" s="1" t="s">
        <v>973</v>
      </c>
      <c r="F517" s="5" t="s">
        <v>974</v>
      </c>
      <c r="G517" s="5" t="s">
        <v>1323</v>
      </c>
      <c r="H517" s="5"/>
      <c r="I517" s="5" t="s">
        <v>976</v>
      </c>
    </row>
    <row r="518" spans="1:9" ht="37.5" x14ac:dyDescent="0.35">
      <c r="A518" s="1" t="s">
        <v>1380</v>
      </c>
      <c r="B518" s="5" t="s">
        <v>29</v>
      </c>
      <c r="C518" s="5" t="s">
        <v>1381</v>
      </c>
      <c r="D518" s="1" t="s">
        <v>15</v>
      </c>
      <c r="E518" s="1" t="s">
        <v>973</v>
      </c>
      <c r="F518" s="5" t="s">
        <v>974</v>
      </c>
      <c r="G518" s="5" t="s">
        <v>1323</v>
      </c>
      <c r="H518" s="5"/>
      <c r="I518" s="5" t="s">
        <v>976</v>
      </c>
    </row>
    <row r="519" spans="1:9" ht="37.5" x14ac:dyDescent="0.35">
      <c r="A519" s="1" t="s">
        <v>1382</v>
      </c>
      <c r="B519" s="5" t="s">
        <v>1383</v>
      </c>
      <c r="C519" s="5" t="s">
        <v>1384</v>
      </c>
      <c r="D519" s="1" t="s">
        <v>15</v>
      </c>
      <c r="E519" s="1" t="s">
        <v>973</v>
      </c>
      <c r="F519" s="5" t="s">
        <v>974</v>
      </c>
      <c r="G519" s="5"/>
      <c r="H519" s="5"/>
      <c r="I519" s="5" t="s">
        <v>976</v>
      </c>
    </row>
    <row r="520" spans="1:9" ht="37.5" x14ac:dyDescent="0.35">
      <c r="A520" s="1" t="s">
        <v>1385</v>
      </c>
      <c r="B520" s="5" t="s">
        <v>1386</v>
      </c>
      <c r="C520" s="5" t="s">
        <v>1387</v>
      </c>
      <c r="D520" s="1" t="s">
        <v>15</v>
      </c>
      <c r="E520" s="1" t="s">
        <v>973</v>
      </c>
      <c r="F520" s="5" t="s">
        <v>974</v>
      </c>
      <c r="G520" s="5" t="s">
        <v>1323</v>
      </c>
      <c r="H520" s="5"/>
      <c r="I520" s="5" t="s">
        <v>976</v>
      </c>
    </row>
    <row r="521" spans="1:9" ht="37.5" x14ac:dyDescent="0.35">
      <c r="A521" s="1" t="s">
        <v>1388</v>
      </c>
      <c r="B521" s="5" t="s">
        <v>1389</v>
      </c>
      <c r="C521" s="5" t="s">
        <v>1390</v>
      </c>
      <c r="D521" s="1" t="s">
        <v>15</v>
      </c>
      <c r="E521" s="1" t="s">
        <v>973</v>
      </c>
      <c r="F521" s="5" t="s">
        <v>974</v>
      </c>
      <c r="G521" s="5"/>
      <c r="H521" s="5"/>
      <c r="I521" s="5" t="s">
        <v>976</v>
      </c>
    </row>
    <row r="522" spans="1:9" ht="37.5" x14ac:dyDescent="0.35">
      <c r="A522" s="1" t="s">
        <v>1391</v>
      </c>
      <c r="B522" s="5" t="s">
        <v>72</v>
      </c>
      <c r="C522" s="5" t="s">
        <v>1392</v>
      </c>
      <c r="D522" s="1" t="s">
        <v>15</v>
      </c>
      <c r="E522" s="1" t="s">
        <v>973</v>
      </c>
      <c r="F522" s="5" t="s">
        <v>974</v>
      </c>
      <c r="G522" s="5"/>
      <c r="H522" s="5"/>
      <c r="I522" s="5" t="s">
        <v>976</v>
      </c>
    </row>
    <row r="523" spans="1:9" ht="37.5" x14ac:dyDescent="0.35">
      <c r="A523" s="1" t="s">
        <v>1393</v>
      </c>
      <c r="B523" s="5" t="s">
        <v>1394</v>
      </c>
      <c r="C523" s="5" t="s">
        <v>1395</v>
      </c>
      <c r="D523" s="1" t="s">
        <v>15</v>
      </c>
      <c r="E523" s="1" t="s">
        <v>973</v>
      </c>
      <c r="F523" s="5" t="s">
        <v>974</v>
      </c>
      <c r="G523" s="5"/>
      <c r="H523" s="5"/>
      <c r="I523" s="5" t="s">
        <v>976</v>
      </c>
    </row>
    <row r="524" spans="1:9" ht="37.5" x14ac:dyDescent="0.35">
      <c r="A524" s="1" t="s">
        <v>1396</v>
      </c>
      <c r="B524" s="5" t="s">
        <v>1397</v>
      </c>
      <c r="C524" s="5" t="s">
        <v>1398</v>
      </c>
      <c r="D524" s="1" t="s">
        <v>15</v>
      </c>
      <c r="E524" s="1" t="s">
        <v>973</v>
      </c>
      <c r="F524" s="5" t="s">
        <v>974</v>
      </c>
      <c r="G524" s="5"/>
      <c r="H524" s="5"/>
      <c r="I524" s="5" t="s">
        <v>976</v>
      </c>
    </row>
    <row r="525" spans="1:9" ht="37.5" x14ac:dyDescent="0.35">
      <c r="A525" s="1" t="s">
        <v>1399</v>
      </c>
      <c r="B525" s="5" t="s">
        <v>1400</v>
      </c>
      <c r="C525" s="5" t="s">
        <v>1401</v>
      </c>
      <c r="D525" s="1" t="s">
        <v>15</v>
      </c>
      <c r="E525" s="1" t="s">
        <v>973</v>
      </c>
      <c r="F525" s="5" t="s">
        <v>974</v>
      </c>
      <c r="G525" s="5"/>
      <c r="H525" s="5"/>
      <c r="I525" s="5" t="s">
        <v>976</v>
      </c>
    </row>
    <row r="526" spans="1:9" ht="37.5" x14ac:dyDescent="0.35">
      <c r="A526" s="1" t="s">
        <v>1402</v>
      </c>
      <c r="B526" s="5" t="s">
        <v>1403</v>
      </c>
      <c r="C526" s="5" t="s">
        <v>1404</v>
      </c>
      <c r="D526" s="1" t="s">
        <v>15</v>
      </c>
      <c r="E526" s="1" t="s">
        <v>973</v>
      </c>
      <c r="F526" s="5" t="s">
        <v>974</v>
      </c>
      <c r="G526" s="5"/>
      <c r="H526" s="5"/>
      <c r="I526" s="5" t="s">
        <v>976</v>
      </c>
    </row>
    <row r="527" spans="1:9" ht="37.5" x14ac:dyDescent="0.35">
      <c r="A527" s="1" t="s">
        <v>1405</v>
      </c>
      <c r="B527" s="5" t="s">
        <v>1406</v>
      </c>
      <c r="C527" s="5" t="s">
        <v>1407</v>
      </c>
      <c r="D527" s="1" t="s">
        <v>15</v>
      </c>
      <c r="E527" s="1" t="s">
        <v>973</v>
      </c>
      <c r="F527" s="5" t="s">
        <v>974</v>
      </c>
      <c r="G527" s="5"/>
      <c r="H527" s="5"/>
      <c r="I527" s="5" t="s">
        <v>976</v>
      </c>
    </row>
    <row r="528" spans="1:9" ht="37.5" x14ac:dyDescent="0.35">
      <c r="A528" s="1" t="s">
        <v>1408</v>
      </c>
      <c r="B528" s="5" t="s">
        <v>1409</v>
      </c>
      <c r="C528" s="5" t="s">
        <v>1410</v>
      </c>
      <c r="D528" s="1" t="s">
        <v>15</v>
      </c>
      <c r="E528" s="1" t="s">
        <v>973</v>
      </c>
      <c r="F528" s="5" t="s">
        <v>974</v>
      </c>
      <c r="G528" s="5"/>
      <c r="H528" s="5"/>
      <c r="I528" s="5" t="s">
        <v>976</v>
      </c>
    </row>
    <row r="529" spans="1:9" ht="37.5" x14ac:dyDescent="0.35">
      <c r="A529" s="1" t="s">
        <v>1411</v>
      </c>
      <c r="B529" s="5" t="s">
        <v>133</v>
      </c>
      <c r="C529" s="5" t="s">
        <v>1412</v>
      </c>
      <c r="D529" s="1" t="s">
        <v>15</v>
      </c>
      <c r="E529" s="1" t="s">
        <v>973</v>
      </c>
      <c r="F529" s="5" t="s">
        <v>974</v>
      </c>
      <c r="G529" s="5"/>
      <c r="H529" s="5"/>
      <c r="I529" s="5" t="s">
        <v>976</v>
      </c>
    </row>
    <row r="530" spans="1:9" ht="56.25" x14ac:dyDescent="0.35">
      <c r="A530" s="1" t="s">
        <v>1413</v>
      </c>
      <c r="B530" s="5" t="s">
        <v>1414</v>
      </c>
      <c r="C530" s="5" t="s">
        <v>1415</v>
      </c>
      <c r="D530" s="1" t="s">
        <v>15</v>
      </c>
      <c r="E530" s="1" t="s">
        <v>973</v>
      </c>
      <c r="F530" s="5" t="s">
        <v>974</v>
      </c>
      <c r="G530" s="5"/>
      <c r="H530" s="5"/>
      <c r="I530" s="5" t="s">
        <v>976</v>
      </c>
    </row>
    <row r="531" spans="1:9" ht="37.5" x14ac:dyDescent="0.35">
      <c r="A531" s="1" t="s">
        <v>1416</v>
      </c>
      <c r="B531" s="5" t="s">
        <v>1417</v>
      </c>
      <c r="C531" s="5" t="s">
        <v>1418</v>
      </c>
      <c r="D531" s="1" t="s">
        <v>15</v>
      </c>
      <c r="E531" s="1" t="s">
        <v>973</v>
      </c>
      <c r="F531" s="5" t="s">
        <v>974</v>
      </c>
      <c r="G531" s="5"/>
      <c r="H531" s="5"/>
      <c r="I531" s="5" t="s">
        <v>976</v>
      </c>
    </row>
    <row r="532" spans="1:9" ht="37.5" x14ac:dyDescent="0.35">
      <c r="A532" s="1" t="s">
        <v>1419</v>
      </c>
      <c r="B532" s="5" t="s">
        <v>1420</v>
      </c>
      <c r="C532" s="5" t="s">
        <v>1421</v>
      </c>
      <c r="D532" s="1" t="s">
        <v>15</v>
      </c>
      <c r="E532" s="1" t="s">
        <v>973</v>
      </c>
      <c r="F532" s="5" t="s">
        <v>974</v>
      </c>
      <c r="G532" s="5"/>
      <c r="H532" s="5"/>
      <c r="I532" s="5" t="s">
        <v>976</v>
      </c>
    </row>
    <row r="533" spans="1:9" ht="56.25" x14ac:dyDescent="0.35">
      <c r="A533" s="1" t="s">
        <v>1422</v>
      </c>
      <c r="B533" s="5" t="s">
        <v>1423</v>
      </c>
      <c r="C533" s="5" t="s">
        <v>1424</v>
      </c>
      <c r="D533" s="1" t="s">
        <v>15</v>
      </c>
      <c r="E533" s="1" t="s">
        <v>973</v>
      </c>
      <c r="F533" s="5" t="s">
        <v>974</v>
      </c>
      <c r="G533" s="5"/>
      <c r="H533" s="5"/>
      <c r="I533" s="5" t="s">
        <v>976</v>
      </c>
    </row>
    <row r="534" spans="1:9" ht="56.25" x14ac:dyDescent="0.35">
      <c r="A534" s="1" t="s">
        <v>1425</v>
      </c>
      <c r="B534" s="5" t="s">
        <v>1426</v>
      </c>
      <c r="C534" s="5" t="s">
        <v>1427</v>
      </c>
      <c r="D534" s="1" t="s">
        <v>15</v>
      </c>
      <c r="E534" s="1" t="s">
        <v>973</v>
      </c>
      <c r="F534" s="5" t="s">
        <v>974</v>
      </c>
      <c r="G534" s="5"/>
      <c r="H534" s="5"/>
      <c r="I534" s="5" t="s">
        <v>976</v>
      </c>
    </row>
    <row r="535" spans="1:9" ht="56.25" x14ac:dyDescent="0.35">
      <c r="A535" s="1" t="s">
        <v>1428</v>
      </c>
      <c r="B535" s="5" t="s">
        <v>1429</v>
      </c>
      <c r="C535" s="5" t="s">
        <v>1430</v>
      </c>
      <c r="D535" s="1" t="s">
        <v>15</v>
      </c>
      <c r="E535" s="1" t="s">
        <v>973</v>
      </c>
      <c r="F535" s="5" t="s">
        <v>974</v>
      </c>
      <c r="G535" s="5"/>
      <c r="H535" s="5"/>
      <c r="I535" s="5" t="s">
        <v>976</v>
      </c>
    </row>
    <row r="536" spans="1:9" ht="37.5" x14ac:dyDescent="0.35">
      <c r="A536" s="1" t="s">
        <v>1431</v>
      </c>
      <c r="B536" s="5" t="s">
        <v>1432</v>
      </c>
      <c r="C536" s="5" t="s">
        <v>1433</v>
      </c>
      <c r="D536" s="1" t="s">
        <v>15</v>
      </c>
      <c r="E536" s="1" t="s">
        <v>973</v>
      </c>
      <c r="F536" s="5" t="s">
        <v>974</v>
      </c>
      <c r="G536" s="5"/>
      <c r="H536" s="5"/>
      <c r="I536" s="5" t="s">
        <v>976</v>
      </c>
    </row>
    <row r="537" spans="1:9" ht="37.5" x14ac:dyDescent="0.35">
      <c r="A537" s="1" t="s">
        <v>1434</v>
      </c>
      <c r="B537" s="5" t="s">
        <v>1435</v>
      </c>
      <c r="C537" s="5" t="s">
        <v>1436</v>
      </c>
      <c r="D537" s="1" t="s">
        <v>15</v>
      </c>
      <c r="E537" s="1" t="s">
        <v>973</v>
      </c>
      <c r="F537" s="5" t="s">
        <v>974</v>
      </c>
      <c r="G537" s="5"/>
      <c r="H537" s="5"/>
      <c r="I537" s="5" t="s">
        <v>976</v>
      </c>
    </row>
    <row r="538" spans="1:9" ht="37.5" x14ac:dyDescent="0.35">
      <c r="A538" s="1" t="s">
        <v>1437</v>
      </c>
      <c r="B538" s="5" t="s">
        <v>1438</v>
      </c>
      <c r="C538" s="5" t="s">
        <v>1439</v>
      </c>
      <c r="D538" s="1" t="s">
        <v>15</v>
      </c>
      <c r="E538" s="1" t="s">
        <v>973</v>
      </c>
      <c r="F538" s="5" t="s">
        <v>974</v>
      </c>
      <c r="G538" s="5"/>
      <c r="H538" s="5"/>
      <c r="I538" s="5" t="s">
        <v>976</v>
      </c>
    </row>
    <row r="539" spans="1:9" ht="37.5" x14ac:dyDescent="0.35">
      <c r="A539" s="1" t="s">
        <v>1440</v>
      </c>
      <c r="B539" s="5" t="s">
        <v>1441</v>
      </c>
      <c r="C539" s="5" t="s">
        <v>1442</v>
      </c>
      <c r="D539" s="1" t="s">
        <v>15</v>
      </c>
      <c r="E539" s="1" t="s">
        <v>973</v>
      </c>
      <c r="F539" s="5" t="s">
        <v>974</v>
      </c>
      <c r="G539" s="5"/>
      <c r="H539" s="5"/>
      <c r="I539" s="5" t="s">
        <v>976</v>
      </c>
    </row>
    <row r="540" spans="1:9" ht="56.25" x14ac:dyDescent="0.35">
      <c r="A540" s="1" t="s">
        <v>1443</v>
      </c>
      <c r="B540" s="5" t="s">
        <v>1444</v>
      </c>
      <c r="C540" s="5" t="s">
        <v>1445</v>
      </c>
      <c r="D540" s="1" t="s">
        <v>15</v>
      </c>
      <c r="E540" s="1" t="s">
        <v>973</v>
      </c>
      <c r="F540" s="5" t="s">
        <v>974</v>
      </c>
      <c r="G540" s="5"/>
      <c r="H540" s="5"/>
      <c r="I540" s="5" t="s">
        <v>976</v>
      </c>
    </row>
    <row r="541" spans="1:9" ht="56.25" x14ac:dyDescent="0.35">
      <c r="A541" s="1" t="s">
        <v>1446</v>
      </c>
      <c r="B541" s="5" t="s">
        <v>1447</v>
      </c>
      <c r="C541" s="5" t="s">
        <v>1448</v>
      </c>
      <c r="D541" s="1" t="s">
        <v>15</v>
      </c>
      <c r="E541" s="1" t="s">
        <v>973</v>
      </c>
      <c r="F541" s="5" t="s">
        <v>974</v>
      </c>
      <c r="G541" s="5"/>
      <c r="H541" s="5"/>
      <c r="I541" s="5" t="s">
        <v>976</v>
      </c>
    </row>
    <row r="542" spans="1:9" ht="37.5" x14ac:dyDescent="0.35">
      <c r="A542" s="1" t="s">
        <v>1449</v>
      </c>
      <c r="B542" s="5" t="s">
        <v>1450</v>
      </c>
      <c r="C542" s="5" t="s">
        <v>1451</v>
      </c>
      <c r="D542" s="1" t="s">
        <v>15</v>
      </c>
      <c r="E542" s="1" t="s">
        <v>973</v>
      </c>
      <c r="F542" s="5" t="s">
        <v>974</v>
      </c>
      <c r="G542" s="5"/>
      <c r="H542" s="5"/>
      <c r="I542" s="5" t="s">
        <v>976</v>
      </c>
    </row>
    <row r="543" spans="1:9" ht="37.5" x14ac:dyDescent="0.35">
      <c r="A543" s="1" t="s">
        <v>1452</v>
      </c>
      <c r="B543" s="5" t="s">
        <v>224</v>
      </c>
      <c r="C543" s="5" t="s">
        <v>1453</v>
      </c>
      <c r="D543" s="1" t="s">
        <v>15</v>
      </c>
      <c r="E543" s="1" t="s">
        <v>973</v>
      </c>
      <c r="F543" s="5" t="s">
        <v>974</v>
      </c>
      <c r="G543" s="5"/>
      <c r="H543" s="5"/>
      <c r="I543" s="5" t="s">
        <v>976</v>
      </c>
    </row>
    <row r="544" spans="1:9" ht="56.25" x14ac:dyDescent="0.35">
      <c r="A544" s="1" t="s">
        <v>1454</v>
      </c>
      <c r="B544" s="5" t="s">
        <v>1455</v>
      </c>
      <c r="C544" s="5" t="s">
        <v>1456</v>
      </c>
      <c r="D544" s="1" t="s">
        <v>15</v>
      </c>
      <c r="E544" s="1" t="s">
        <v>973</v>
      </c>
      <c r="F544" s="5" t="s">
        <v>974</v>
      </c>
      <c r="G544" s="5"/>
      <c r="H544" s="5"/>
      <c r="I544" s="5" t="s">
        <v>976</v>
      </c>
    </row>
    <row r="545" spans="1:9" ht="75" x14ac:dyDescent="0.35">
      <c r="A545" s="1" t="s">
        <v>1457</v>
      </c>
      <c r="B545" s="5" t="s">
        <v>1458</v>
      </c>
      <c r="C545" s="5" t="s">
        <v>1459</v>
      </c>
      <c r="D545" s="1" t="s">
        <v>15</v>
      </c>
      <c r="E545" s="1" t="s">
        <v>973</v>
      </c>
      <c r="F545" s="5" t="s">
        <v>974</v>
      </c>
      <c r="G545" s="5"/>
      <c r="H545" s="5"/>
      <c r="I545" s="5" t="s">
        <v>976</v>
      </c>
    </row>
    <row r="546" spans="1:9" ht="37.5" x14ac:dyDescent="0.35">
      <c r="A546" s="1" t="s">
        <v>1460</v>
      </c>
      <c r="B546" s="5" t="s">
        <v>1461</v>
      </c>
      <c r="C546" s="5" t="s">
        <v>1462</v>
      </c>
      <c r="D546" s="1" t="s">
        <v>15</v>
      </c>
      <c r="E546" s="1" t="s">
        <v>973</v>
      </c>
      <c r="F546" s="5" t="s">
        <v>974</v>
      </c>
      <c r="G546" s="5"/>
      <c r="H546" s="5"/>
      <c r="I546" s="5" t="s">
        <v>976</v>
      </c>
    </row>
    <row r="547" spans="1:9" ht="56.25" x14ac:dyDescent="0.35">
      <c r="A547" s="1" t="s">
        <v>1463</v>
      </c>
      <c r="B547" s="5" t="s">
        <v>1464</v>
      </c>
      <c r="C547" s="5" t="s">
        <v>1465</v>
      </c>
      <c r="D547" s="1" t="s">
        <v>15</v>
      </c>
      <c r="E547" s="1" t="s">
        <v>973</v>
      </c>
      <c r="F547" s="5" t="s">
        <v>974</v>
      </c>
      <c r="G547" s="5"/>
      <c r="H547" s="5"/>
      <c r="I547" s="5" t="s">
        <v>976</v>
      </c>
    </row>
    <row r="548" spans="1:9" ht="37.5" x14ac:dyDescent="0.35">
      <c r="A548" s="1" t="s">
        <v>1466</v>
      </c>
      <c r="B548" s="5" t="s">
        <v>1467</v>
      </c>
      <c r="C548" s="5" t="s">
        <v>1468</v>
      </c>
      <c r="D548" s="1" t="s">
        <v>15</v>
      </c>
      <c r="E548" s="1" t="s">
        <v>973</v>
      </c>
      <c r="F548" s="5" t="s">
        <v>974</v>
      </c>
      <c r="G548" s="5"/>
      <c r="H548" s="5"/>
      <c r="I548" s="5" t="s">
        <v>976</v>
      </c>
    </row>
    <row r="549" spans="1:9" ht="37.5" x14ac:dyDescent="0.35">
      <c r="A549" s="1" t="s">
        <v>1469</v>
      </c>
      <c r="B549" s="5" t="s">
        <v>1470</v>
      </c>
      <c r="C549" s="5" t="s">
        <v>1471</v>
      </c>
      <c r="D549" s="1" t="s">
        <v>15</v>
      </c>
      <c r="E549" s="1" t="s">
        <v>973</v>
      </c>
      <c r="F549" s="5" t="s">
        <v>974</v>
      </c>
      <c r="G549" s="5"/>
      <c r="H549" s="5"/>
      <c r="I549" s="5" t="s">
        <v>976</v>
      </c>
    </row>
    <row r="550" spans="1:9" ht="37.5" x14ac:dyDescent="0.35">
      <c r="A550" s="1" t="s">
        <v>1472</v>
      </c>
      <c r="B550" s="5" t="s">
        <v>1473</v>
      </c>
      <c r="C550" s="5" t="s">
        <v>1474</v>
      </c>
      <c r="D550" s="1" t="s">
        <v>15</v>
      </c>
      <c r="E550" s="1" t="s">
        <v>973</v>
      </c>
      <c r="F550" s="5" t="s">
        <v>974</v>
      </c>
      <c r="G550" s="5"/>
      <c r="H550" s="5"/>
      <c r="I550" s="5" t="s">
        <v>976</v>
      </c>
    </row>
    <row r="551" spans="1:9" ht="37.5" x14ac:dyDescent="0.35">
      <c r="A551" s="1" t="s">
        <v>1475</v>
      </c>
      <c r="B551" s="5" t="s">
        <v>1406</v>
      </c>
      <c r="C551" s="5" t="s">
        <v>1476</v>
      </c>
      <c r="D551" s="1" t="s">
        <v>15</v>
      </c>
      <c r="E551" s="1" t="s">
        <v>973</v>
      </c>
      <c r="F551" s="5" t="s">
        <v>974</v>
      </c>
      <c r="G551" s="5" t="s">
        <v>1477</v>
      </c>
      <c r="H551" s="5"/>
      <c r="I551" s="5" t="s">
        <v>976</v>
      </c>
    </row>
    <row r="552" spans="1:9" ht="37.5" x14ac:dyDescent="0.35">
      <c r="A552" s="1" t="s">
        <v>1478</v>
      </c>
      <c r="B552" s="5" t="s">
        <v>1479</v>
      </c>
      <c r="C552" s="5" t="s">
        <v>1480</v>
      </c>
      <c r="D552" s="1" t="s">
        <v>15</v>
      </c>
      <c r="E552" s="1" t="s">
        <v>973</v>
      </c>
      <c r="F552" s="5" t="s">
        <v>974</v>
      </c>
      <c r="G552" s="5" t="s">
        <v>1477</v>
      </c>
      <c r="H552" s="5"/>
      <c r="I552" s="5" t="s">
        <v>976</v>
      </c>
    </row>
    <row r="553" spans="1:9" ht="37.5" x14ac:dyDescent="0.35">
      <c r="A553" s="1" t="s">
        <v>1481</v>
      </c>
      <c r="B553" s="5" t="s">
        <v>1397</v>
      </c>
      <c r="C553" s="5" t="s">
        <v>1482</v>
      </c>
      <c r="D553" s="1" t="s">
        <v>15</v>
      </c>
      <c r="E553" s="1" t="s">
        <v>973</v>
      </c>
      <c r="F553" s="5" t="s">
        <v>974</v>
      </c>
      <c r="G553" s="5" t="s">
        <v>1477</v>
      </c>
      <c r="H553" s="5"/>
      <c r="I553" s="5" t="s">
        <v>976</v>
      </c>
    </row>
    <row r="554" spans="1:9" ht="56.25" x14ac:dyDescent="0.35">
      <c r="A554" s="1" t="s">
        <v>1483</v>
      </c>
      <c r="B554" s="5" t="s">
        <v>1484</v>
      </c>
      <c r="C554" s="5" t="s">
        <v>1485</v>
      </c>
      <c r="D554" s="1" t="s">
        <v>15</v>
      </c>
      <c r="E554" s="1" t="s">
        <v>973</v>
      </c>
      <c r="F554" s="5" t="s">
        <v>974</v>
      </c>
      <c r="G554" s="5" t="s">
        <v>1477</v>
      </c>
      <c r="H554" s="5"/>
      <c r="I554" s="5" t="s">
        <v>976</v>
      </c>
    </row>
    <row r="555" spans="1:9" ht="56.25" x14ac:dyDescent="0.35">
      <c r="A555" s="1" t="s">
        <v>1486</v>
      </c>
      <c r="B555" s="5" t="s">
        <v>1487</v>
      </c>
      <c r="C555" s="5" t="s">
        <v>1488</v>
      </c>
      <c r="D555" s="1" t="s">
        <v>15</v>
      </c>
      <c r="E555" s="1" t="s">
        <v>973</v>
      </c>
      <c r="F555" s="5" t="s">
        <v>974</v>
      </c>
      <c r="G555" s="5" t="s">
        <v>1477</v>
      </c>
      <c r="H555" s="5"/>
      <c r="I555" s="5" t="s">
        <v>976</v>
      </c>
    </row>
    <row r="556" spans="1:9" ht="150" x14ac:dyDescent="0.35">
      <c r="A556" s="1" t="s">
        <v>1489</v>
      </c>
      <c r="B556" s="5" t="s">
        <v>1490</v>
      </c>
      <c r="C556" s="5" t="s">
        <v>1491</v>
      </c>
      <c r="D556" s="1" t="s">
        <v>15</v>
      </c>
      <c r="E556" s="1" t="s">
        <v>973</v>
      </c>
      <c r="F556" s="5" t="s">
        <v>974</v>
      </c>
      <c r="G556" s="5" t="s">
        <v>1492</v>
      </c>
      <c r="H556" s="5"/>
      <c r="I556" s="5" t="s">
        <v>976</v>
      </c>
    </row>
    <row r="557" spans="1:9" ht="131.25" x14ac:dyDescent="0.35">
      <c r="A557" s="1" t="s">
        <v>1493</v>
      </c>
      <c r="B557" s="5" t="s">
        <v>363</v>
      </c>
      <c r="C557" s="5" t="s">
        <v>1494</v>
      </c>
      <c r="D557" s="1" t="s">
        <v>15</v>
      </c>
      <c r="E557" s="1" t="s">
        <v>973</v>
      </c>
      <c r="F557" s="5" t="s">
        <v>974</v>
      </c>
      <c r="G557" s="5" t="s">
        <v>1492</v>
      </c>
      <c r="H557" s="5"/>
      <c r="I557" s="5" t="s">
        <v>976</v>
      </c>
    </row>
    <row r="558" spans="1:9" ht="37.5" x14ac:dyDescent="0.35">
      <c r="A558" s="1" t="s">
        <v>1495</v>
      </c>
      <c r="B558" s="5" t="s">
        <v>1175</v>
      </c>
      <c r="C558" s="5" t="s">
        <v>1496</v>
      </c>
      <c r="D558" s="1" t="s">
        <v>15</v>
      </c>
      <c r="E558" s="1" t="s">
        <v>973</v>
      </c>
      <c r="F558" s="5" t="s">
        <v>974</v>
      </c>
      <c r="G558" s="5"/>
      <c r="H558" s="5"/>
      <c r="I558" s="5" t="s">
        <v>976</v>
      </c>
    </row>
    <row r="559" spans="1:9" ht="37.5" x14ac:dyDescent="0.35">
      <c r="A559" s="1" t="s">
        <v>1497</v>
      </c>
      <c r="B559" s="5" t="s">
        <v>23</v>
      </c>
      <c r="C559" s="5" t="s">
        <v>1498</v>
      </c>
      <c r="D559" s="1" t="s">
        <v>15</v>
      </c>
      <c r="E559" s="1" t="s">
        <v>973</v>
      </c>
      <c r="F559" s="5" t="s">
        <v>974</v>
      </c>
      <c r="G559" s="5"/>
      <c r="H559" s="5"/>
      <c r="I559" s="5" t="s">
        <v>976</v>
      </c>
    </row>
    <row r="560" spans="1:9" ht="93.75" x14ac:dyDescent="0.35">
      <c r="A560" s="1" t="s">
        <v>1499</v>
      </c>
      <c r="B560" s="6" t="s">
        <v>1500</v>
      </c>
      <c r="C560" s="5" t="s">
        <v>1501</v>
      </c>
      <c r="D560" s="1" t="s">
        <v>15</v>
      </c>
      <c r="E560" s="1" t="s">
        <v>973</v>
      </c>
      <c r="F560" s="5" t="s">
        <v>974</v>
      </c>
      <c r="G560" s="5" t="s">
        <v>1502</v>
      </c>
      <c r="H560" s="5"/>
      <c r="I560" s="5" t="s">
        <v>976</v>
      </c>
    </row>
    <row r="561" spans="1:9" ht="93.75" x14ac:dyDescent="0.35">
      <c r="A561" s="1" t="s">
        <v>1503</v>
      </c>
      <c r="B561" s="6" t="s">
        <v>1504</v>
      </c>
      <c r="C561" s="5" t="s">
        <v>1505</v>
      </c>
      <c r="D561" s="1" t="s">
        <v>15</v>
      </c>
      <c r="E561" s="1" t="s">
        <v>973</v>
      </c>
      <c r="F561" s="5" t="s">
        <v>974</v>
      </c>
      <c r="G561" s="5" t="s">
        <v>1502</v>
      </c>
      <c r="H561" s="5"/>
      <c r="I561" s="5" t="s">
        <v>976</v>
      </c>
    </row>
    <row r="562" spans="1:9" ht="75" x14ac:dyDescent="0.35">
      <c r="A562" s="1" t="s">
        <v>1506</v>
      </c>
      <c r="B562" s="5" t="s">
        <v>1507</v>
      </c>
      <c r="C562" s="5" t="s">
        <v>1507</v>
      </c>
      <c r="D562" s="1" t="s">
        <v>15</v>
      </c>
      <c r="E562" s="1" t="s">
        <v>973</v>
      </c>
      <c r="F562" s="5" t="s">
        <v>974</v>
      </c>
      <c r="G562" s="5" t="s">
        <v>1508</v>
      </c>
      <c r="H562" s="5"/>
      <c r="I562" s="5" t="s">
        <v>976</v>
      </c>
    </row>
    <row r="563" spans="1:9" ht="37.5" x14ac:dyDescent="0.35">
      <c r="A563" s="1" t="s">
        <v>1509</v>
      </c>
      <c r="B563" s="5" t="s">
        <v>1510</v>
      </c>
      <c r="C563" s="5" t="s">
        <v>1511</v>
      </c>
      <c r="D563" s="1" t="s">
        <v>15</v>
      </c>
      <c r="E563" s="1" t="s">
        <v>973</v>
      </c>
      <c r="F563" s="5" t="s">
        <v>974</v>
      </c>
      <c r="G563" s="5" t="s">
        <v>1512</v>
      </c>
      <c r="H563" s="5"/>
      <c r="I563" s="5" t="s">
        <v>976</v>
      </c>
    </row>
    <row r="564" spans="1:9" ht="56.25" x14ac:dyDescent="0.35">
      <c r="A564" s="1" t="s">
        <v>1513</v>
      </c>
      <c r="B564" s="5" t="s">
        <v>1514</v>
      </c>
      <c r="C564" s="5" t="s">
        <v>1515</v>
      </c>
      <c r="D564" s="1" t="s">
        <v>15</v>
      </c>
      <c r="E564" s="1" t="s">
        <v>973</v>
      </c>
      <c r="F564" s="5" t="s">
        <v>974</v>
      </c>
      <c r="G564" s="5" t="s">
        <v>1477</v>
      </c>
      <c r="H564" s="5"/>
      <c r="I564" s="5" t="s">
        <v>976</v>
      </c>
    </row>
    <row r="565" spans="1:9" ht="56.25" x14ac:dyDescent="0.35">
      <c r="A565" s="1" t="s">
        <v>1516</v>
      </c>
      <c r="B565" s="5" t="s">
        <v>23</v>
      </c>
      <c r="C565" s="5" t="s">
        <v>1517</v>
      </c>
      <c r="D565" s="1" t="s">
        <v>15</v>
      </c>
      <c r="E565" s="1" t="s">
        <v>973</v>
      </c>
      <c r="F565" s="5" t="s">
        <v>974</v>
      </c>
      <c r="G565" s="5" t="s">
        <v>1477</v>
      </c>
      <c r="H565" s="5"/>
      <c r="I565" s="5" t="s">
        <v>976</v>
      </c>
    </row>
    <row r="566" spans="1:9" ht="37.5" x14ac:dyDescent="0.35">
      <c r="A566" s="1" t="s">
        <v>1518</v>
      </c>
      <c r="B566" s="5" t="s">
        <v>1519</v>
      </c>
      <c r="C566" s="5" t="s">
        <v>1520</v>
      </c>
      <c r="D566" s="1" t="s">
        <v>15</v>
      </c>
      <c r="E566" s="1" t="s">
        <v>973</v>
      </c>
      <c r="F566" s="5" t="s">
        <v>974</v>
      </c>
      <c r="G566" s="5"/>
      <c r="H566" s="5"/>
      <c r="I566" s="5" t="s">
        <v>976</v>
      </c>
    </row>
    <row r="567" spans="1:9" ht="56.25" x14ac:dyDescent="0.35">
      <c r="A567" s="1" t="s">
        <v>1521</v>
      </c>
      <c r="B567" s="5" t="s">
        <v>1522</v>
      </c>
      <c r="C567" s="5" t="s">
        <v>1523</v>
      </c>
      <c r="D567" s="1" t="s">
        <v>15</v>
      </c>
      <c r="E567" s="1" t="s">
        <v>973</v>
      </c>
      <c r="F567" s="5" t="s">
        <v>974</v>
      </c>
      <c r="G567" s="5"/>
      <c r="H567" s="5"/>
      <c r="I567" s="5" t="s">
        <v>976</v>
      </c>
    </row>
    <row r="568" spans="1:9" ht="37.5" x14ac:dyDescent="0.35">
      <c r="A568" s="1" t="s">
        <v>1524</v>
      </c>
      <c r="B568" s="5" t="s">
        <v>133</v>
      </c>
      <c r="C568" s="5" t="s">
        <v>1525</v>
      </c>
      <c r="D568" s="1" t="s">
        <v>15</v>
      </c>
      <c r="E568" s="1" t="s">
        <v>973</v>
      </c>
      <c r="F568" s="5" t="s">
        <v>974</v>
      </c>
      <c r="G568" s="5"/>
      <c r="H568" s="5"/>
      <c r="I568" s="5" t="s">
        <v>976</v>
      </c>
    </row>
    <row r="569" spans="1:9" ht="56.25" x14ac:dyDescent="0.35">
      <c r="A569" s="1" t="s">
        <v>1526</v>
      </c>
      <c r="B569" s="5" t="s">
        <v>1519</v>
      </c>
      <c r="C569" s="5" t="s">
        <v>1527</v>
      </c>
      <c r="D569" s="1" t="s">
        <v>15</v>
      </c>
      <c r="E569" s="1" t="s">
        <v>973</v>
      </c>
      <c r="F569" s="5" t="s">
        <v>974</v>
      </c>
      <c r="G569" s="5"/>
      <c r="H569" s="5"/>
      <c r="I569" s="5" t="s">
        <v>976</v>
      </c>
    </row>
    <row r="570" spans="1:9" ht="37.5" x14ac:dyDescent="0.35">
      <c r="A570" s="1" t="s">
        <v>1528</v>
      </c>
      <c r="B570" s="5" t="s">
        <v>1510</v>
      </c>
      <c r="C570" s="5" t="s">
        <v>1529</v>
      </c>
      <c r="D570" s="1" t="s">
        <v>15</v>
      </c>
      <c r="E570" s="1" t="s">
        <v>973</v>
      </c>
      <c r="F570" s="5" t="s">
        <v>974</v>
      </c>
      <c r="G570" s="5"/>
      <c r="H570" s="5"/>
      <c r="I570" s="5" t="s">
        <v>976</v>
      </c>
    </row>
    <row r="571" spans="1:9" ht="37.5" x14ac:dyDescent="0.35">
      <c r="A571" s="1" t="s">
        <v>1530</v>
      </c>
      <c r="B571" s="5" t="s">
        <v>1510</v>
      </c>
      <c r="C571" s="5" t="s">
        <v>1531</v>
      </c>
      <c r="D571" s="1" t="s">
        <v>15</v>
      </c>
      <c r="E571" s="1" t="s">
        <v>973</v>
      </c>
      <c r="F571" s="5" t="s">
        <v>974</v>
      </c>
      <c r="G571" s="5"/>
      <c r="H571" s="5"/>
      <c r="I571" s="5" t="s">
        <v>976</v>
      </c>
    </row>
    <row r="572" spans="1:9" ht="37.5" x14ac:dyDescent="0.35">
      <c r="A572" s="1" t="s">
        <v>1532</v>
      </c>
      <c r="B572" s="5" t="s">
        <v>1510</v>
      </c>
      <c r="C572" s="5" t="s">
        <v>1533</v>
      </c>
      <c r="D572" s="1" t="s">
        <v>15</v>
      </c>
      <c r="E572" s="1" t="s">
        <v>973</v>
      </c>
      <c r="F572" s="5" t="s">
        <v>974</v>
      </c>
      <c r="G572" s="5"/>
      <c r="H572" s="5"/>
      <c r="I572" s="5" t="s">
        <v>976</v>
      </c>
    </row>
    <row r="573" spans="1:9" ht="37.5" x14ac:dyDescent="0.35">
      <c r="A573" s="1" t="s">
        <v>1534</v>
      </c>
      <c r="B573" s="5" t="s">
        <v>1175</v>
      </c>
      <c r="C573" s="5" t="s">
        <v>1535</v>
      </c>
      <c r="D573" s="1" t="s">
        <v>15</v>
      </c>
      <c r="E573" s="1" t="s">
        <v>973</v>
      </c>
      <c r="F573" s="5" t="s">
        <v>974</v>
      </c>
      <c r="G573" s="5"/>
      <c r="H573" s="5"/>
      <c r="I573" s="5" t="s">
        <v>976</v>
      </c>
    </row>
    <row r="574" spans="1:9" ht="56.25" x14ac:dyDescent="0.35">
      <c r="A574" s="1" t="s">
        <v>1536</v>
      </c>
      <c r="B574" s="5" t="s">
        <v>23</v>
      </c>
      <c r="C574" s="5" t="s">
        <v>1537</v>
      </c>
      <c r="D574" s="1" t="s">
        <v>15</v>
      </c>
      <c r="E574" s="1" t="s">
        <v>973</v>
      </c>
      <c r="F574" s="5" t="s">
        <v>974</v>
      </c>
      <c r="G574" s="5"/>
      <c r="H574" s="5"/>
      <c r="I574" s="5" t="s">
        <v>976</v>
      </c>
    </row>
    <row r="575" spans="1:9" ht="37.5" x14ac:dyDescent="0.35">
      <c r="A575" s="1" t="s">
        <v>1538</v>
      </c>
      <c r="B575" s="5" t="s">
        <v>1510</v>
      </c>
      <c r="C575" s="5" t="s">
        <v>1539</v>
      </c>
      <c r="D575" s="1" t="s">
        <v>15</v>
      </c>
      <c r="E575" s="1" t="s">
        <v>973</v>
      </c>
      <c r="F575" s="5" t="s">
        <v>974</v>
      </c>
      <c r="G575" s="5"/>
      <c r="H575" s="5"/>
      <c r="I575" s="5" t="s">
        <v>976</v>
      </c>
    </row>
    <row r="576" spans="1:9" ht="93.75" x14ac:dyDescent="0.35">
      <c r="A576" s="1" t="s">
        <v>1540</v>
      </c>
      <c r="B576" s="5" t="s">
        <v>1510</v>
      </c>
      <c r="C576" s="5" t="s">
        <v>1541</v>
      </c>
      <c r="D576" s="1" t="s">
        <v>15</v>
      </c>
      <c r="E576" s="1" t="s">
        <v>973</v>
      </c>
      <c r="F576" s="5" t="s">
        <v>974</v>
      </c>
      <c r="G576" s="5"/>
      <c r="H576" s="5"/>
      <c r="I576" s="5" t="s">
        <v>976</v>
      </c>
    </row>
    <row r="577" spans="1:9" ht="56.25" x14ac:dyDescent="0.35">
      <c r="A577" s="1" t="s">
        <v>1542</v>
      </c>
      <c r="B577" s="5" t="s">
        <v>1510</v>
      </c>
      <c r="C577" s="5" t="s">
        <v>1543</v>
      </c>
      <c r="D577" s="1" t="s">
        <v>15</v>
      </c>
      <c r="E577" s="1" t="s">
        <v>973</v>
      </c>
      <c r="F577" s="5" t="s">
        <v>974</v>
      </c>
      <c r="G577" s="5" t="s">
        <v>1544</v>
      </c>
      <c r="H577" s="5"/>
      <c r="I577" s="5" t="s">
        <v>976</v>
      </c>
    </row>
    <row r="578" spans="1:9" ht="56.25" x14ac:dyDescent="0.35">
      <c r="A578" s="1" t="s">
        <v>1545</v>
      </c>
      <c r="B578" s="5" t="s">
        <v>1546</v>
      </c>
      <c r="C578" s="5" t="s">
        <v>1547</v>
      </c>
      <c r="D578" s="1" t="s">
        <v>15</v>
      </c>
      <c r="E578" s="1" t="s">
        <v>973</v>
      </c>
      <c r="F578" s="5" t="s">
        <v>974</v>
      </c>
      <c r="G578" s="5" t="s">
        <v>1544</v>
      </c>
      <c r="H578" s="5"/>
      <c r="I578" s="5" t="s">
        <v>976</v>
      </c>
    </row>
    <row r="579" spans="1:9" ht="56.25" x14ac:dyDescent="0.35">
      <c r="A579" s="1" t="s">
        <v>1548</v>
      </c>
      <c r="B579" s="5" t="s">
        <v>1549</v>
      </c>
      <c r="C579" s="5" t="s">
        <v>1550</v>
      </c>
      <c r="D579" s="1" t="s">
        <v>15</v>
      </c>
      <c r="E579" s="1" t="s">
        <v>973</v>
      </c>
      <c r="F579" s="5" t="s">
        <v>974</v>
      </c>
      <c r="G579" s="5" t="s">
        <v>1544</v>
      </c>
      <c r="H579" s="5"/>
      <c r="I579" s="5" t="s">
        <v>976</v>
      </c>
    </row>
    <row r="580" spans="1:9" ht="56.25" x14ac:dyDescent="0.35">
      <c r="A580" s="1" t="s">
        <v>1551</v>
      </c>
      <c r="B580" s="5" t="s">
        <v>1552</v>
      </c>
      <c r="C580" s="5" t="s">
        <v>1553</v>
      </c>
      <c r="D580" s="1" t="s">
        <v>15</v>
      </c>
      <c r="E580" s="1" t="s">
        <v>973</v>
      </c>
      <c r="F580" s="5" t="s">
        <v>974</v>
      </c>
      <c r="G580" s="5" t="s">
        <v>1544</v>
      </c>
      <c r="H580" s="5"/>
      <c r="I580" s="5" t="s">
        <v>976</v>
      </c>
    </row>
    <row r="581" spans="1:9" ht="56.25" x14ac:dyDescent="0.35">
      <c r="A581" s="1" t="s">
        <v>1554</v>
      </c>
      <c r="B581" s="5" t="s">
        <v>1555</v>
      </c>
      <c r="C581" s="5" t="s">
        <v>1556</v>
      </c>
      <c r="D581" s="1" t="s">
        <v>15</v>
      </c>
      <c r="E581" s="1" t="s">
        <v>973</v>
      </c>
      <c r="F581" s="5" t="s">
        <v>974</v>
      </c>
      <c r="G581" s="5" t="s">
        <v>1544</v>
      </c>
      <c r="H581" s="5"/>
      <c r="I581" s="5" t="s">
        <v>976</v>
      </c>
    </row>
    <row r="582" spans="1:9" ht="56.25" x14ac:dyDescent="0.35">
      <c r="A582" s="1" t="s">
        <v>1557</v>
      </c>
      <c r="B582" s="5" t="s">
        <v>224</v>
      </c>
      <c r="C582" s="5" t="s">
        <v>1558</v>
      </c>
      <c r="D582" s="1" t="s">
        <v>15</v>
      </c>
      <c r="E582" s="1" t="s">
        <v>973</v>
      </c>
      <c r="F582" s="5" t="s">
        <v>974</v>
      </c>
      <c r="G582" s="5" t="s">
        <v>1544</v>
      </c>
      <c r="H582" s="5"/>
      <c r="I582" s="5" t="s">
        <v>976</v>
      </c>
    </row>
    <row r="583" spans="1:9" ht="150" x14ac:dyDescent="0.35">
      <c r="A583" s="1">
        <v>1001110000</v>
      </c>
      <c r="B583" s="5" t="s">
        <v>1080</v>
      </c>
      <c r="C583" s="5" t="s">
        <v>1559</v>
      </c>
      <c r="D583" s="1" t="s">
        <v>15</v>
      </c>
      <c r="E583" s="1" t="s">
        <v>1157</v>
      </c>
      <c r="F583" s="5" t="s">
        <v>1216</v>
      </c>
      <c r="G583" s="5" t="s">
        <v>1560</v>
      </c>
      <c r="H583" s="5"/>
      <c r="I583" s="5" t="s">
        <v>1218</v>
      </c>
    </row>
    <row r="584" spans="1:9" ht="150" x14ac:dyDescent="0.35">
      <c r="A584" s="1">
        <v>1001190000</v>
      </c>
      <c r="B584" s="5" t="s">
        <v>72</v>
      </c>
      <c r="C584" s="5" t="s">
        <v>1561</v>
      </c>
      <c r="D584" s="1" t="s">
        <v>15</v>
      </c>
      <c r="E584" s="1" t="s">
        <v>1157</v>
      </c>
      <c r="F584" s="5" t="s">
        <v>1216</v>
      </c>
      <c r="G584" s="5" t="s">
        <v>1159</v>
      </c>
      <c r="H584" s="5"/>
      <c r="I584" s="5" t="s">
        <v>1218</v>
      </c>
    </row>
    <row r="585" spans="1:9" ht="150" x14ac:dyDescent="0.35">
      <c r="A585" s="1">
        <v>1001910000</v>
      </c>
      <c r="B585" s="5" t="s">
        <v>1080</v>
      </c>
      <c r="C585" s="5" t="s">
        <v>1562</v>
      </c>
      <c r="D585" s="1" t="s">
        <v>15</v>
      </c>
      <c r="E585" s="1" t="s">
        <v>1157</v>
      </c>
      <c r="F585" s="5" t="s">
        <v>1216</v>
      </c>
      <c r="G585" s="5" t="s">
        <v>1159</v>
      </c>
      <c r="H585" s="5"/>
      <c r="I585" s="5" t="s">
        <v>1218</v>
      </c>
    </row>
    <row r="586" spans="1:9" ht="150" x14ac:dyDescent="0.35">
      <c r="A586" s="1">
        <v>1001991010</v>
      </c>
      <c r="B586" s="5" t="s">
        <v>1563</v>
      </c>
      <c r="C586" s="5" t="s">
        <v>1564</v>
      </c>
      <c r="D586" s="1" t="s">
        <v>15</v>
      </c>
      <c r="E586" s="1" t="s">
        <v>1157</v>
      </c>
      <c r="F586" s="5" t="s">
        <v>1216</v>
      </c>
      <c r="G586" s="5" t="s">
        <v>1159</v>
      </c>
      <c r="H586" s="5"/>
      <c r="I586" s="5" t="s">
        <v>1218</v>
      </c>
    </row>
    <row r="587" spans="1:9" ht="150" x14ac:dyDescent="0.35">
      <c r="A587" s="1">
        <v>1001991090</v>
      </c>
      <c r="B587" s="5" t="s">
        <v>110</v>
      </c>
      <c r="C587" s="5" t="s">
        <v>1565</v>
      </c>
      <c r="D587" s="1" t="s">
        <v>15</v>
      </c>
      <c r="E587" s="1" t="s">
        <v>1157</v>
      </c>
      <c r="F587" s="5" t="s">
        <v>1216</v>
      </c>
      <c r="G587" s="5" t="s">
        <v>1159</v>
      </c>
      <c r="H587" s="5"/>
      <c r="I587" s="5" t="s">
        <v>1218</v>
      </c>
    </row>
    <row r="588" spans="1:9" ht="37.5" x14ac:dyDescent="0.35">
      <c r="A588" s="1">
        <v>1001992000</v>
      </c>
      <c r="B588" s="5" t="s">
        <v>1566</v>
      </c>
      <c r="C588" s="5" t="s">
        <v>1567</v>
      </c>
      <c r="D588" s="1" t="s">
        <v>15</v>
      </c>
      <c r="E588" s="1" t="s">
        <v>973</v>
      </c>
      <c r="F588" s="5" t="s">
        <v>974</v>
      </c>
      <c r="G588" s="5"/>
      <c r="H588" s="5"/>
      <c r="I588" s="5" t="s">
        <v>976</v>
      </c>
    </row>
    <row r="589" spans="1:9" ht="150" x14ac:dyDescent="0.35">
      <c r="A589" s="1">
        <v>1002100000</v>
      </c>
      <c r="B589" s="5" t="s">
        <v>1062</v>
      </c>
      <c r="C589" s="5" t="s">
        <v>1568</v>
      </c>
      <c r="D589" s="1" t="s">
        <v>15</v>
      </c>
      <c r="E589" s="1" t="s">
        <v>1157</v>
      </c>
      <c r="F589" s="5" t="s">
        <v>1216</v>
      </c>
      <c r="G589" s="5" t="s">
        <v>1569</v>
      </c>
      <c r="H589" s="5"/>
      <c r="I589" s="5" t="s">
        <v>1218</v>
      </c>
    </row>
    <row r="590" spans="1:9" ht="150" x14ac:dyDescent="0.35">
      <c r="A590" s="1">
        <v>1002900000</v>
      </c>
      <c r="B590" s="5" t="s">
        <v>29</v>
      </c>
      <c r="C590" s="5" t="s">
        <v>1570</v>
      </c>
      <c r="D590" s="1" t="s">
        <v>15</v>
      </c>
      <c r="E590" s="1" t="s">
        <v>1157</v>
      </c>
      <c r="F590" s="5" t="s">
        <v>1216</v>
      </c>
      <c r="G590" s="5" t="s">
        <v>1569</v>
      </c>
      <c r="H590" s="5"/>
      <c r="I590" s="5" t="s">
        <v>1218</v>
      </c>
    </row>
    <row r="591" spans="1:9" ht="150" x14ac:dyDescent="0.35">
      <c r="A591" s="1">
        <v>1003100000</v>
      </c>
      <c r="B591" s="5" t="s">
        <v>1062</v>
      </c>
      <c r="C591" s="5" t="s">
        <v>1571</v>
      </c>
      <c r="D591" s="1" t="s">
        <v>15</v>
      </c>
      <c r="E591" s="1" t="s">
        <v>1157</v>
      </c>
      <c r="F591" s="5" t="s">
        <v>1216</v>
      </c>
      <c r="G591" s="5" t="s">
        <v>1569</v>
      </c>
      <c r="H591" s="5"/>
      <c r="I591" s="5" t="s">
        <v>1218</v>
      </c>
    </row>
    <row r="592" spans="1:9" ht="150" x14ac:dyDescent="0.35">
      <c r="A592" s="1">
        <v>1003900010</v>
      </c>
      <c r="B592" s="5" t="s">
        <v>1572</v>
      </c>
      <c r="C592" s="5" t="s">
        <v>1573</v>
      </c>
      <c r="D592" s="1" t="s">
        <v>15</v>
      </c>
      <c r="E592" s="1" t="s">
        <v>1157</v>
      </c>
      <c r="F592" s="5" t="s">
        <v>1216</v>
      </c>
      <c r="G592" s="5" t="s">
        <v>1569</v>
      </c>
      <c r="H592" s="5"/>
      <c r="I592" s="5" t="s">
        <v>1218</v>
      </c>
    </row>
    <row r="593" spans="1:9" ht="150" x14ac:dyDescent="0.35">
      <c r="A593" s="1">
        <v>1003900090</v>
      </c>
      <c r="B593" s="5" t="s">
        <v>133</v>
      </c>
      <c r="C593" s="5" t="s">
        <v>1574</v>
      </c>
      <c r="D593" s="1" t="s">
        <v>15</v>
      </c>
      <c r="E593" s="1" t="s">
        <v>1157</v>
      </c>
      <c r="F593" s="5" t="s">
        <v>1216</v>
      </c>
      <c r="G593" s="5" t="s">
        <v>1569</v>
      </c>
      <c r="H593" s="5"/>
      <c r="I593" s="5" t="s">
        <v>1218</v>
      </c>
    </row>
    <row r="594" spans="1:9" ht="150" x14ac:dyDescent="0.35">
      <c r="A594" s="1">
        <v>1004100000</v>
      </c>
      <c r="B594" s="5" t="s">
        <v>1062</v>
      </c>
      <c r="C594" s="5" t="s">
        <v>1575</v>
      </c>
      <c r="D594" s="1" t="s">
        <v>15</v>
      </c>
      <c r="E594" s="1" t="s">
        <v>1157</v>
      </c>
      <c r="F594" s="5" t="s">
        <v>1216</v>
      </c>
      <c r="G594" s="5" t="s">
        <v>1569</v>
      </c>
      <c r="H594" s="5"/>
      <c r="I594" s="5" t="s">
        <v>1218</v>
      </c>
    </row>
    <row r="595" spans="1:9" ht="150" x14ac:dyDescent="0.35">
      <c r="A595" s="1">
        <v>1004900000</v>
      </c>
      <c r="B595" s="5" t="s">
        <v>363</v>
      </c>
      <c r="C595" s="5" t="s">
        <v>1576</v>
      </c>
      <c r="D595" s="1" t="s">
        <v>15</v>
      </c>
      <c r="E595" s="1" t="s">
        <v>1157</v>
      </c>
      <c r="F595" s="5" t="s">
        <v>1216</v>
      </c>
      <c r="G595" s="5" t="s">
        <v>1569</v>
      </c>
      <c r="H595" s="5"/>
      <c r="I595" s="5" t="s">
        <v>1218</v>
      </c>
    </row>
    <row r="596" spans="1:9" ht="150" x14ac:dyDescent="0.35">
      <c r="A596" s="1">
        <v>1005100000</v>
      </c>
      <c r="B596" s="5" t="s">
        <v>1062</v>
      </c>
      <c r="C596" s="5" t="s">
        <v>1577</v>
      </c>
      <c r="D596" s="1" t="s">
        <v>15</v>
      </c>
      <c r="E596" s="1" t="s">
        <v>1157</v>
      </c>
      <c r="F596" s="5" t="s">
        <v>1216</v>
      </c>
      <c r="G596" s="5" t="s">
        <v>1569</v>
      </c>
      <c r="H596" s="5"/>
      <c r="I596" s="5" t="s">
        <v>1218</v>
      </c>
    </row>
    <row r="597" spans="1:9" ht="150" x14ac:dyDescent="0.35">
      <c r="A597" s="1">
        <v>1005901100</v>
      </c>
      <c r="B597" s="5" t="s">
        <v>1578</v>
      </c>
      <c r="C597" s="5" t="s">
        <v>1579</v>
      </c>
      <c r="D597" s="1" t="s">
        <v>15</v>
      </c>
      <c r="E597" s="1" t="s">
        <v>1157</v>
      </c>
      <c r="F597" s="5" t="s">
        <v>1216</v>
      </c>
      <c r="G597" s="5" t="s">
        <v>1569</v>
      </c>
      <c r="H597" s="5"/>
      <c r="I597" s="5" t="s">
        <v>1218</v>
      </c>
    </row>
    <row r="598" spans="1:9" ht="150" x14ac:dyDescent="0.35">
      <c r="A598" s="1">
        <v>1005901200</v>
      </c>
      <c r="B598" s="5" t="s">
        <v>1580</v>
      </c>
      <c r="C598" s="5" t="s">
        <v>1581</v>
      </c>
      <c r="D598" s="1" t="s">
        <v>15</v>
      </c>
      <c r="E598" s="1" t="s">
        <v>1157</v>
      </c>
      <c r="F598" s="5" t="s">
        <v>1216</v>
      </c>
      <c r="G598" s="5" t="s">
        <v>1569</v>
      </c>
      <c r="H598" s="5"/>
      <c r="I598" s="5" t="s">
        <v>1218</v>
      </c>
    </row>
    <row r="599" spans="1:9" ht="150" x14ac:dyDescent="0.35">
      <c r="A599" s="1">
        <v>1005901900</v>
      </c>
      <c r="B599" s="5" t="s">
        <v>23</v>
      </c>
      <c r="C599" s="5" t="s">
        <v>1582</v>
      </c>
      <c r="D599" s="1" t="s">
        <v>15</v>
      </c>
      <c r="E599" s="1" t="s">
        <v>1157</v>
      </c>
      <c r="F599" s="5" t="s">
        <v>1216</v>
      </c>
      <c r="G599" s="5" t="s">
        <v>1569</v>
      </c>
      <c r="H599" s="5"/>
      <c r="I599" s="5" t="s">
        <v>1218</v>
      </c>
    </row>
    <row r="600" spans="1:9" ht="150" x14ac:dyDescent="0.35">
      <c r="A600" s="1">
        <v>1005902000</v>
      </c>
      <c r="B600" s="5" t="s">
        <v>1583</v>
      </c>
      <c r="C600" s="5" t="s">
        <v>1584</v>
      </c>
      <c r="D600" s="1" t="s">
        <v>15</v>
      </c>
      <c r="E600" s="1" t="s">
        <v>1157</v>
      </c>
      <c r="F600" s="5" t="s">
        <v>1216</v>
      </c>
      <c r="G600" s="5" t="s">
        <v>1569</v>
      </c>
      <c r="H600" s="5"/>
      <c r="I600" s="5" t="s">
        <v>1218</v>
      </c>
    </row>
    <row r="601" spans="1:9" ht="150" x14ac:dyDescent="0.35">
      <c r="A601" s="1">
        <v>1005903000</v>
      </c>
      <c r="B601" s="5" t="s">
        <v>1585</v>
      </c>
      <c r="C601" s="5" t="s">
        <v>1586</v>
      </c>
      <c r="D601" s="1" t="s">
        <v>15</v>
      </c>
      <c r="E601" s="1" t="s">
        <v>1157</v>
      </c>
      <c r="F601" s="5" t="s">
        <v>1216</v>
      </c>
      <c r="G601" s="5" t="s">
        <v>1569</v>
      </c>
      <c r="H601" s="5"/>
      <c r="I601" s="5" t="s">
        <v>1218</v>
      </c>
    </row>
    <row r="602" spans="1:9" ht="150" x14ac:dyDescent="0.35">
      <c r="A602" s="1">
        <v>1005904000</v>
      </c>
      <c r="B602" s="5" t="s">
        <v>1587</v>
      </c>
      <c r="C602" s="5" t="s">
        <v>1588</v>
      </c>
      <c r="D602" s="1" t="s">
        <v>15</v>
      </c>
      <c r="E602" s="1" t="s">
        <v>1157</v>
      </c>
      <c r="F602" s="5" t="s">
        <v>1216</v>
      </c>
      <c r="G602" s="5" t="s">
        <v>1569</v>
      </c>
      <c r="H602" s="5"/>
      <c r="I602" s="5" t="s">
        <v>1218</v>
      </c>
    </row>
    <row r="603" spans="1:9" ht="150" x14ac:dyDescent="0.35">
      <c r="A603" s="1">
        <v>1005909000</v>
      </c>
      <c r="B603" s="5" t="s">
        <v>72</v>
      </c>
      <c r="C603" s="5" t="s">
        <v>1589</v>
      </c>
      <c r="D603" s="1" t="s">
        <v>15</v>
      </c>
      <c r="E603" s="1" t="s">
        <v>1157</v>
      </c>
      <c r="F603" s="5" t="s">
        <v>1216</v>
      </c>
      <c r="G603" s="5" t="s">
        <v>1569</v>
      </c>
      <c r="H603" s="5"/>
      <c r="I603" s="5" t="s">
        <v>1218</v>
      </c>
    </row>
    <row r="604" spans="1:9" ht="150" x14ac:dyDescent="0.35">
      <c r="A604" s="1">
        <v>1006101000</v>
      </c>
      <c r="B604" s="5" t="s">
        <v>1080</v>
      </c>
      <c r="C604" s="5" t="s">
        <v>1590</v>
      </c>
      <c r="D604" s="1" t="s">
        <v>15</v>
      </c>
      <c r="E604" s="1" t="s">
        <v>1157</v>
      </c>
      <c r="F604" s="5" t="s">
        <v>1216</v>
      </c>
      <c r="G604" s="5" t="s">
        <v>1569</v>
      </c>
      <c r="H604" s="5"/>
      <c r="I604" s="5" t="s">
        <v>1218</v>
      </c>
    </row>
    <row r="605" spans="1:9" ht="150" x14ac:dyDescent="0.35">
      <c r="A605" s="1">
        <v>1006109000</v>
      </c>
      <c r="B605" s="5" t="s">
        <v>72</v>
      </c>
      <c r="C605" s="5" t="s">
        <v>1591</v>
      </c>
      <c r="D605" s="1" t="s">
        <v>15</v>
      </c>
      <c r="E605" s="1" t="s">
        <v>1157</v>
      </c>
      <c r="F605" s="5" t="s">
        <v>1592</v>
      </c>
      <c r="G605" s="5" t="s">
        <v>1593</v>
      </c>
      <c r="H605" s="5"/>
      <c r="I605" s="5" t="s">
        <v>1218</v>
      </c>
    </row>
    <row r="606" spans="1:9" ht="150" x14ac:dyDescent="0.35">
      <c r="A606" s="1">
        <v>1006200000</v>
      </c>
      <c r="B606" s="5" t="s">
        <v>1594</v>
      </c>
      <c r="C606" s="5" t="s">
        <v>1595</v>
      </c>
      <c r="D606" s="1" t="s">
        <v>15</v>
      </c>
      <c r="E606" s="1" t="s">
        <v>1157</v>
      </c>
      <c r="F606" s="5" t="s">
        <v>1216</v>
      </c>
      <c r="G606" s="5" t="s">
        <v>1569</v>
      </c>
      <c r="H606" s="5"/>
      <c r="I606" s="5" t="s">
        <v>1218</v>
      </c>
    </row>
    <row r="607" spans="1:9" ht="150" x14ac:dyDescent="0.35">
      <c r="A607" s="1">
        <v>1006300010</v>
      </c>
      <c r="B607" s="5" t="s">
        <v>1596</v>
      </c>
      <c r="C607" s="5" t="s">
        <v>1597</v>
      </c>
      <c r="D607" s="1" t="s">
        <v>15</v>
      </c>
      <c r="E607" s="1" t="s">
        <v>1157</v>
      </c>
      <c r="F607" s="5" t="s">
        <v>1216</v>
      </c>
      <c r="G607" s="5" t="s">
        <v>1569</v>
      </c>
      <c r="H607" s="5"/>
      <c r="I607" s="5" t="s">
        <v>1218</v>
      </c>
    </row>
    <row r="608" spans="1:9" ht="150" x14ac:dyDescent="0.35">
      <c r="A608" s="1">
        <v>1006300090</v>
      </c>
      <c r="B608" s="5" t="s">
        <v>72</v>
      </c>
      <c r="C608" s="5" t="s">
        <v>1598</v>
      </c>
      <c r="D608" s="1" t="s">
        <v>15</v>
      </c>
      <c r="E608" s="1" t="s">
        <v>1157</v>
      </c>
      <c r="F608" s="5" t="s">
        <v>1216</v>
      </c>
      <c r="G608" s="5" t="s">
        <v>1569</v>
      </c>
      <c r="H608" s="5"/>
      <c r="I608" s="5" t="s">
        <v>1218</v>
      </c>
    </row>
    <row r="609" spans="1:9" ht="150" x14ac:dyDescent="0.35">
      <c r="A609" s="1">
        <v>1006400000</v>
      </c>
      <c r="B609" s="5" t="s">
        <v>1599</v>
      </c>
      <c r="C609" s="5" t="s">
        <v>1600</v>
      </c>
      <c r="D609" s="1" t="s">
        <v>15</v>
      </c>
      <c r="E609" s="1" t="s">
        <v>1157</v>
      </c>
      <c r="F609" s="5" t="s">
        <v>1216</v>
      </c>
      <c r="G609" s="5" t="s">
        <v>1569</v>
      </c>
      <c r="H609" s="5"/>
      <c r="I609" s="5" t="s">
        <v>1218</v>
      </c>
    </row>
    <row r="610" spans="1:9" ht="150" x14ac:dyDescent="0.35">
      <c r="A610" s="1">
        <v>1007100000</v>
      </c>
      <c r="B610" s="5" t="s">
        <v>1062</v>
      </c>
      <c r="C610" s="5" t="s">
        <v>1601</v>
      </c>
      <c r="D610" s="1" t="s">
        <v>15</v>
      </c>
      <c r="E610" s="1" t="s">
        <v>1157</v>
      </c>
      <c r="F610" s="5" t="s">
        <v>1216</v>
      </c>
      <c r="G610" s="5" t="s">
        <v>1569</v>
      </c>
      <c r="H610" s="5"/>
      <c r="I610" s="5" t="s">
        <v>1218</v>
      </c>
    </row>
    <row r="611" spans="1:9" ht="150" x14ac:dyDescent="0.35">
      <c r="A611" s="1">
        <v>1007900000</v>
      </c>
      <c r="B611" s="5" t="s">
        <v>29</v>
      </c>
      <c r="C611" s="5" t="s">
        <v>1602</v>
      </c>
      <c r="D611" s="1" t="s">
        <v>15</v>
      </c>
      <c r="E611" s="1" t="s">
        <v>1157</v>
      </c>
      <c r="F611" s="5" t="s">
        <v>1216</v>
      </c>
      <c r="G611" s="5" t="s">
        <v>1569</v>
      </c>
      <c r="H611" s="5"/>
      <c r="I611" s="5" t="s">
        <v>1218</v>
      </c>
    </row>
    <row r="612" spans="1:9" ht="150" x14ac:dyDescent="0.35">
      <c r="A612" s="1">
        <v>1008101000</v>
      </c>
      <c r="B612" s="5" t="s">
        <v>1080</v>
      </c>
      <c r="C612" s="5" t="s">
        <v>1603</v>
      </c>
      <c r="D612" s="1" t="s">
        <v>15</v>
      </c>
      <c r="E612" s="1" t="s">
        <v>1157</v>
      </c>
      <c r="F612" s="5" t="s">
        <v>1216</v>
      </c>
      <c r="G612" s="5" t="s">
        <v>1569</v>
      </c>
      <c r="H612" s="5"/>
      <c r="I612" s="5" t="s">
        <v>1218</v>
      </c>
    </row>
    <row r="613" spans="1:9" ht="150" x14ac:dyDescent="0.35">
      <c r="A613" s="1">
        <v>1008109000</v>
      </c>
      <c r="B613" s="5" t="s">
        <v>72</v>
      </c>
      <c r="C613" s="5" t="s">
        <v>1604</v>
      </c>
      <c r="D613" s="1" t="s">
        <v>15</v>
      </c>
      <c r="E613" s="1" t="s">
        <v>1157</v>
      </c>
      <c r="F613" s="5" t="s">
        <v>1216</v>
      </c>
      <c r="G613" s="5" t="s">
        <v>1569</v>
      </c>
      <c r="H613" s="5"/>
      <c r="I613" s="5" t="s">
        <v>1218</v>
      </c>
    </row>
    <row r="614" spans="1:9" ht="150" x14ac:dyDescent="0.35">
      <c r="A614" s="1">
        <v>1008210000</v>
      </c>
      <c r="B614" s="5" t="s">
        <v>1080</v>
      </c>
      <c r="C614" s="5" t="s">
        <v>1605</v>
      </c>
      <c r="D614" s="1" t="s">
        <v>15</v>
      </c>
      <c r="E614" s="1" t="s">
        <v>1157</v>
      </c>
      <c r="F614" s="5" t="s">
        <v>1216</v>
      </c>
      <c r="G614" s="5" t="s">
        <v>1569</v>
      </c>
      <c r="H614" s="5"/>
      <c r="I614" s="5" t="s">
        <v>1218</v>
      </c>
    </row>
    <row r="615" spans="1:9" ht="150" x14ac:dyDescent="0.35">
      <c r="A615" s="1">
        <v>1008290000</v>
      </c>
      <c r="B615" s="5" t="s">
        <v>72</v>
      </c>
      <c r="C615" s="5" t="s">
        <v>1606</v>
      </c>
      <c r="D615" s="1" t="s">
        <v>15</v>
      </c>
      <c r="E615" s="1" t="s">
        <v>1157</v>
      </c>
      <c r="F615" s="5" t="s">
        <v>1607</v>
      </c>
      <c r="G615" s="5" t="s">
        <v>1569</v>
      </c>
      <c r="H615" s="5"/>
      <c r="I615" s="5" t="s">
        <v>1218</v>
      </c>
    </row>
    <row r="616" spans="1:9" ht="37.5" x14ac:dyDescent="0.35">
      <c r="A616" s="1">
        <v>1008301000</v>
      </c>
      <c r="B616" s="5" t="s">
        <v>1080</v>
      </c>
      <c r="C616" s="5" t="s">
        <v>1608</v>
      </c>
      <c r="D616" s="1" t="s">
        <v>15</v>
      </c>
      <c r="E616" s="1" t="s">
        <v>973</v>
      </c>
      <c r="F616" s="5" t="s">
        <v>974</v>
      </c>
      <c r="G616" s="5"/>
      <c r="H616" s="5"/>
      <c r="I616" s="5" t="s">
        <v>976</v>
      </c>
    </row>
    <row r="617" spans="1:9" ht="37.5" x14ac:dyDescent="0.35">
      <c r="A617" s="1">
        <v>1008309000</v>
      </c>
      <c r="B617" s="5" t="s">
        <v>72</v>
      </c>
      <c r="C617" s="5" t="s">
        <v>1609</v>
      </c>
      <c r="D617" s="1" t="s">
        <v>15</v>
      </c>
      <c r="E617" s="1" t="s">
        <v>973</v>
      </c>
      <c r="F617" s="5" t="s">
        <v>974</v>
      </c>
      <c r="G617" s="5"/>
      <c r="H617" s="5"/>
      <c r="I617" s="5" t="s">
        <v>976</v>
      </c>
    </row>
    <row r="618" spans="1:9" ht="37.5" x14ac:dyDescent="0.35">
      <c r="A618" s="1">
        <v>1008400000</v>
      </c>
      <c r="B618" s="5" t="s">
        <v>1610</v>
      </c>
      <c r="C618" s="5" t="s">
        <v>1611</v>
      </c>
      <c r="D618" s="1" t="s">
        <v>15</v>
      </c>
      <c r="E618" s="1" t="s">
        <v>973</v>
      </c>
      <c r="F618" s="5" t="s">
        <v>974</v>
      </c>
      <c r="G618" s="5"/>
      <c r="H618" s="5"/>
      <c r="I618" s="5" t="s">
        <v>976</v>
      </c>
    </row>
    <row r="619" spans="1:9" ht="150" x14ac:dyDescent="0.35">
      <c r="A619" s="1">
        <v>1008501000</v>
      </c>
      <c r="B619" s="5" t="s">
        <v>1080</v>
      </c>
      <c r="C619" s="5" t="s">
        <v>1612</v>
      </c>
      <c r="D619" s="1" t="s">
        <v>15</v>
      </c>
      <c r="E619" s="1" t="s">
        <v>1157</v>
      </c>
      <c r="F619" s="5" t="s">
        <v>1216</v>
      </c>
      <c r="G619" s="5" t="s">
        <v>1569</v>
      </c>
      <c r="H619" s="5"/>
      <c r="I619" s="5" t="s">
        <v>1218</v>
      </c>
    </row>
    <row r="620" spans="1:9" ht="150" x14ac:dyDescent="0.35">
      <c r="A620" s="1">
        <v>1008509000</v>
      </c>
      <c r="B620" s="5" t="s">
        <v>72</v>
      </c>
      <c r="C620" s="5" t="s">
        <v>1613</v>
      </c>
      <c r="D620" s="1" t="s">
        <v>15</v>
      </c>
      <c r="E620" s="1" t="s">
        <v>1157</v>
      </c>
      <c r="F620" s="5" t="s">
        <v>1216</v>
      </c>
      <c r="G620" s="5" t="s">
        <v>1593</v>
      </c>
      <c r="H620" s="5"/>
      <c r="I620" s="5" t="s">
        <v>1218</v>
      </c>
    </row>
    <row r="621" spans="1:9" ht="150" x14ac:dyDescent="0.35">
      <c r="A621" s="1">
        <v>1008600000</v>
      </c>
      <c r="B621" s="5" t="s">
        <v>1614</v>
      </c>
      <c r="C621" s="5" t="s">
        <v>1615</v>
      </c>
      <c r="D621" s="1" t="s">
        <v>15</v>
      </c>
      <c r="E621" s="1" t="s">
        <v>1157</v>
      </c>
      <c r="F621" s="5" t="s">
        <v>1216</v>
      </c>
      <c r="G621" s="5" t="s">
        <v>1569</v>
      </c>
      <c r="H621" s="5"/>
      <c r="I621" s="5" t="s">
        <v>1218</v>
      </c>
    </row>
    <row r="622" spans="1:9" ht="56.25" x14ac:dyDescent="0.35">
      <c r="A622" s="1">
        <v>1008902100</v>
      </c>
      <c r="B622" s="5" t="s">
        <v>1175</v>
      </c>
      <c r="C622" s="5" t="s">
        <v>1616</v>
      </c>
      <c r="D622" s="1" t="s">
        <v>15</v>
      </c>
      <c r="E622" s="1" t="s">
        <v>973</v>
      </c>
      <c r="F622" s="5" t="s">
        <v>974</v>
      </c>
      <c r="G622" s="5"/>
      <c r="H622" s="5"/>
      <c r="I622" s="5" t="s">
        <v>976</v>
      </c>
    </row>
    <row r="623" spans="1:9" ht="56.25" x14ac:dyDescent="0.35">
      <c r="A623" s="1">
        <v>1008902900</v>
      </c>
      <c r="B623" s="5" t="s">
        <v>23</v>
      </c>
      <c r="C623" s="5" t="s">
        <v>1617</v>
      </c>
      <c r="D623" s="1" t="s">
        <v>15</v>
      </c>
      <c r="E623" s="1" t="s">
        <v>973</v>
      </c>
      <c r="F623" s="5" t="s">
        <v>974</v>
      </c>
      <c r="G623" s="5"/>
      <c r="H623" s="5"/>
      <c r="I623" s="5" t="s">
        <v>976</v>
      </c>
    </row>
    <row r="624" spans="1:9" ht="150" x14ac:dyDescent="0.35">
      <c r="A624" s="1">
        <v>1008909100</v>
      </c>
      <c r="B624" s="5" t="s">
        <v>1175</v>
      </c>
      <c r="C624" s="5" t="s">
        <v>1618</v>
      </c>
      <c r="D624" s="1" t="s">
        <v>15</v>
      </c>
      <c r="E624" s="1" t="s">
        <v>1157</v>
      </c>
      <c r="F624" s="5" t="s">
        <v>1216</v>
      </c>
      <c r="G624" s="5" t="s">
        <v>1569</v>
      </c>
      <c r="H624" s="5"/>
      <c r="I624" s="5" t="s">
        <v>1218</v>
      </c>
    </row>
    <row r="625" spans="1:9" ht="150" x14ac:dyDescent="0.35">
      <c r="A625" s="1">
        <v>1008909900</v>
      </c>
      <c r="B625" s="5" t="s">
        <v>23</v>
      </c>
      <c r="C625" s="5" t="s">
        <v>1619</v>
      </c>
      <c r="D625" s="1" t="s">
        <v>15</v>
      </c>
      <c r="E625" s="1" t="s">
        <v>1157</v>
      </c>
      <c r="F625" s="5" t="s">
        <v>1216</v>
      </c>
      <c r="G625" s="5" t="s">
        <v>1569</v>
      </c>
      <c r="H625" s="5"/>
      <c r="I625" s="5" t="s">
        <v>1218</v>
      </c>
    </row>
    <row r="626" spans="1:9" ht="150" x14ac:dyDescent="0.35">
      <c r="A626" s="1">
        <v>1201100000</v>
      </c>
      <c r="B626" s="5" t="s">
        <v>1062</v>
      </c>
      <c r="C626" s="5" t="s">
        <v>1620</v>
      </c>
      <c r="D626" s="1" t="s">
        <v>15</v>
      </c>
      <c r="E626" s="1" t="s">
        <v>1157</v>
      </c>
      <c r="F626" s="5" t="s">
        <v>1216</v>
      </c>
      <c r="G626" s="5" t="s">
        <v>1569</v>
      </c>
      <c r="H626" s="5"/>
      <c r="I626" s="5" t="s">
        <v>1621</v>
      </c>
    </row>
    <row r="627" spans="1:9" ht="150" x14ac:dyDescent="0.35">
      <c r="A627" s="1">
        <v>1201900000</v>
      </c>
      <c r="B627" s="5" t="s">
        <v>363</v>
      </c>
      <c r="C627" s="5" t="s">
        <v>1622</v>
      </c>
      <c r="D627" s="1" t="s">
        <v>15</v>
      </c>
      <c r="E627" s="1" t="s">
        <v>1157</v>
      </c>
      <c r="F627" s="5" t="s">
        <v>1216</v>
      </c>
      <c r="G627" s="5" t="s">
        <v>1569</v>
      </c>
      <c r="H627" s="5"/>
      <c r="I627" s="5" t="s">
        <v>1218</v>
      </c>
    </row>
    <row r="628" spans="1:9" ht="75" x14ac:dyDescent="0.35">
      <c r="A628" s="1">
        <v>1202300000</v>
      </c>
      <c r="B628" s="5" t="s">
        <v>1062</v>
      </c>
      <c r="C628" s="5" t="s">
        <v>1623</v>
      </c>
      <c r="D628" s="1" t="s">
        <v>15</v>
      </c>
      <c r="E628" s="1" t="s">
        <v>973</v>
      </c>
      <c r="F628" s="5" t="s">
        <v>974</v>
      </c>
      <c r="G628" s="5"/>
      <c r="H628" s="5"/>
      <c r="I628" s="5" t="s">
        <v>976</v>
      </c>
    </row>
    <row r="629" spans="1:9" ht="75" x14ac:dyDescent="0.35">
      <c r="A629" s="1">
        <v>1202410000</v>
      </c>
      <c r="B629" s="5" t="s">
        <v>1263</v>
      </c>
      <c r="C629" s="5" t="s">
        <v>1624</v>
      </c>
      <c r="D629" s="1" t="s">
        <v>15</v>
      </c>
      <c r="E629" s="1" t="s">
        <v>973</v>
      </c>
      <c r="F629" s="5" t="s">
        <v>974</v>
      </c>
      <c r="G629" s="5"/>
      <c r="H629" s="5"/>
      <c r="I629" s="5" t="s">
        <v>976</v>
      </c>
    </row>
    <row r="630" spans="1:9" ht="93.75" x14ac:dyDescent="0.35">
      <c r="A630" s="1">
        <v>1202420000</v>
      </c>
      <c r="B630" s="5" t="s">
        <v>1625</v>
      </c>
      <c r="C630" s="5" t="s">
        <v>1626</v>
      </c>
      <c r="D630" s="1" t="s">
        <v>15</v>
      </c>
      <c r="E630" s="1" t="s">
        <v>973</v>
      </c>
      <c r="F630" s="5" t="s">
        <v>974</v>
      </c>
      <c r="G630" s="5"/>
      <c r="H630" s="5"/>
      <c r="I630" s="5" t="s">
        <v>976</v>
      </c>
    </row>
    <row r="631" spans="1:9" ht="37.5" x14ac:dyDescent="0.35">
      <c r="A631" s="1">
        <v>1204001000</v>
      </c>
      <c r="B631" s="5" t="s">
        <v>1062</v>
      </c>
      <c r="C631" s="5" t="s">
        <v>1627</v>
      </c>
      <c r="D631" s="1" t="s">
        <v>15</v>
      </c>
      <c r="E631" s="1" t="s">
        <v>973</v>
      </c>
      <c r="F631" s="5" t="s">
        <v>974</v>
      </c>
      <c r="G631" s="5"/>
      <c r="H631" s="5"/>
      <c r="I631" s="5" t="s">
        <v>976</v>
      </c>
    </row>
    <row r="632" spans="1:9" ht="37.5" x14ac:dyDescent="0.35">
      <c r="A632" s="1">
        <v>1204009000</v>
      </c>
      <c r="B632" s="5" t="s">
        <v>363</v>
      </c>
      <c r="C632" s="5" t="s">
        <v>1628</v>
      </c>
      <c r="D632" s="1" t="s">
        <v>15</v>
      </c>
      <c r="E632" s="1" t="s">
        <v>973</v>
      </c>
      <c r="F632" s="5" t="s">
        <v>974</v>
      </c>
      <c r="G632" s="5"/>
      <c r="H632" s="5"/>
      <c r="I632" s="5" t="s">
        <v>976</v>
      </c>
    </row>
    <row r="633" spans="1:9" ht="75" x14ac:dyDescent="0.35">
      <c r="A633" s="1">
        <v>1205101000</v>
      </c>
      <c r="B633" s="5" t="s">
        <v>1080</v>
      </c>
      <c r="C633" s="5" t="s">
        <v>1629</v>
      </c>
      <c r="D633" s="1" t="s">
        <v>15</v>
      </c>
      <c r="E633" s="1" t="s">
        <v>973</v>
      </c>
      <c r="F633" s="5" t="s">
        <v>974</v>
      </c>
      <c r="G633" s="5"/>
      <c r="H633" s="5"/>
      <c r="I633" s="5" t="s">
        <v>976</v>
      </c>
    </row>
    <row r="634" spans="1:9" ht="56.25" x14ac:dyDescent="0.35">
      <c r="A634" s="1">
        <v>1205109000</v>
      </c>
      <c r="B634" s="5" t="s">
        <v>133</v>
      </c>
      <c r="C634" s="5" t="s">
        <v>1630</v>
      </c>
      <c r="D634" s="1" t="s">
        <v>15</v>
      </c>
      <c r="E634" s="1" t="s">
        <v>973</v>
      </c>
      <c r="F634" s="5" t="s">
        <v>974</v>
      </c>
      <c r="G634" s="5"/>
      <c r="H634" s="5"/>
      <c r="I634" s="5" t="s">
        <v>976</v>
      </c>
    </row>
    <row r="635" spans="1:9" ht="56.25" x14ac:dyDescent="0.35">
      <c r="A635" s="1">
        <v>1205901000</v>
      </c>
      <c r="B635" s="5" t="s">
        <v>1080</v>
      </c>
      <c r="C635" s="5" t="s">
        <v>1631</v>
      </c>
      <c r="D635" s="1" t="s">
        <v>15</v>
      </c>
      <c r="E635" s="1" t="s">
        <v>973</v>
      </c>
      <c r="F635" s="5" t="s">
        <v>974</v>
      </c>
      <c r="G635" s="5"/>
      <c r="H635" s="5"/>
      <c r="I635" s="5" t="s">
        <v>976</v>
      </c>
    </row>
    <row r="636" spans="1:9" ht="56.25" x14ac:dyDescent="0.35">
      <c r="A636" s="1">
        <v>1205909000</v>
      </c>
      <c r="B636" s="5" t="s">
        <v>133</v>
      </c>
      <c r="C636" s="5" t="s">
        <v>1632</v>
      </c>
      <c r="D636" s="1" t="s">
        <v>15</v>
      </c>
      <c r="E636" s="1" t="s">
        <v>973</v>
      </c>
      <c r="F636" s="5" t="s">
        <v>974</v>
      </c>
      <c r="G636" s="5"/>
      <c r="H636" s="5"/>
      <c r="I636" s="5" t="s">
        <v>976</v>
      </c>
    </row>
    <row r="637" spans="1:9" ht="37.5" x14ac:dyDescent="0.35">
      <c r="A637" s="1">
        <v>1206001000</v>
      </c>
      <c r="B637" s="5" t="s">
        <v>1062</v>
      </c>
      <c r="C637" s="5" t="s">
        <v>1633</v>
      </c>
      <c r="D637" s="1" t="s">
        <v>15</v>
      </c>
      <c r="E637" s="1" t="s">
        <v>973</v>
      </c>
      <c r="F637" s="5" t="s">
        <v>974</v>
      </c>
      <c r="G637" s="5"/>
      <c r="H637" s="5"/>
      <c r="I637" s="5" t="s">
        <v>976</v>
      </c>
    </row>
    <row r="638" spans="1:9" ht="37.5" x14ac:dyDescent="0.35">
      <c r="A638" s="1">
        <v>1206009000</v>
      </c>
      <c r="B638" s="5" t="s">
        <v>363</v>
      </c>
      <c r="C638" s="5" t="s">
        <v>1634</v>
      </c>
      <c r="D638" s="1" t="s">
        <v>15</v>
      </c>
      <c r="E638" s="1" t="s">
        <v>973</v>
      </c>
      <c r="F638" s="5" t="s">
        <v>974</v>
      </c>
      <c r="G638" s="5"/>
      <c r="H638" s="5"/>
      <c r="I638" s="5" t="s">
        <v>976</v>
      </c>
    </row>
    <row r="639" spans="1:9" ht="37.5" x14ac:dyDescent="0.35">
      <c r="A639" s="1">
        <v>1207101000</v>
      </c>
      <c r="B639" s="5" t="s">
        <v>1080</v>
      </c>
      <c r="C639" s="5" t="s">
        <v>1635</v>
      </c>
      <c r="D639" s="1" t="s">
        <v>15</v>
      </c>
      <c r="E639" s="1" t="s">
        <v>973</v>
      </c>
      <c r="F639" s="5" t="s">
        <v>974</v>
      </c>
      <c r="G639" s="5"/>
      <c r="H639" s="5"/>
      <c r="I639" s="5" t="s">
        <v>976</v>
      </c>
    </row>
    <row r="640" spans="1:9" ht="56.25" x14ac:dyDescent="0.35">
      <c r="A640" s="1">
        <v>1207109000</v>
      </c>
      <c r="B640" s="5" t="s">
        <v>133</v>
      </c>
      <c r="C640" s="5" t="s">
        <v>1636</v>
      </c>
      <c r="D640" s="1" t="s">
        <v>15</v>
      </c>
      <c r="E640" s="1" t="s">
        <v>973</v>
      </c>
      <c r="F640" s="5" t="s">
        <v>974</v>
      </c>
      <c r="G640" s="5"/>
      <c r="H640" s="5"/>
      <c r="I640" s="5" t="s">
        <v>976</v>
      </c>
    </row>
    <row r="641" spans="1:9" ht="150" x14ac:dyDescent="0.35">
      <c r="A641" s="1">
        <v>1207210000</v>
      </c>
      <c r="B641" s="5" t="s">
        <v>1080</v>
      </c>
      <c r="C641" s="5" t="s">
        <v>1637</v>
      </c>
      <c r="D641" s="1" t="s">
        <v>15</v>
      </c>
      <c r="E641" s="1" t="s">
        <v>1157</v>
      </c>
      <c r="F641" s="5" t="s">
        <v>1216</v>
      </c>
      <c r="G641" s="5" t="s">
        <v>1569</v>
      </c>
      <c r="H641" s="5"/>
      <c r="I641" s="5" t="s">
        <v>1218</v>
      </c>
    </row>
    <row r="642" spans="1:9" ht="150" x14ac:dyDescent="0.35">
      <c r="A642" s="1">
        <v>1207290000</v>
      </c>
      <c r="B642" s="5" t="s">
        <v>133</v>
      </c>
      <c r="C642" s="5" t="s">
        <v>1638</v>
      </c>
      <c r="D642" s="1" t="s">
        <v>15</v>
      </c>
      <c r="E642" s="1" t="s">
        <v>1157</v>
      </c>
      <c r="F642" s="5" t="s">
        <v>1216</v>
      </c>
      <c r="G642" s="5" t="s">
        <v>1569</v>
      </c>
      <c r="H642" s="5"/>
      <c r="I642" s="5" t="s">
        <v>1218</v>
      </c>
    </row>
    <row r="643" spans="1:9" ht="37.5" x14ac:dyDescent="0.35">
      <c r="A643" s="1">
        <v>1207301000</v>
      </c>
      <c r="B643" s="5" t="s">
        <v>1080</v>
      </c>
      <c r="C643" s="5" t="s">
        <v>1639</v>
      </c>
      <c r="D643" s="1" t="s">
        <v>15</v>
      </c>
      <c r="E643" s="1" t="s">
        <v>973</v>
      </c>
      <c r="F643" s="5" t="s">
        <v>974</v>
      </c>
      <c r="G643" s="5"/>
      <c r="H643" s="5"/>
      <c r="I643" s="5" t="s">
        <v>976</v>
      </c>
    </row>
    <row r="644" spans="1:9" ht="37.5" x14ac:dyDescent="0.35">
      <c r="A644" s="1">
        <v>1207309000</v>
      </c>
      <c r="B644" s="5" t="s">
        <v>133</v>
      </c>
      <c r="C644" s="5" t="s">
        <v>1640</v>
      </c>
      <c r="D644" s="1" t="s">
        <v>15</v>
      </c>
      <c r="E644" s="1" t="s">
        <v>973</v>
      </c>
      <c r="F644" s="5" t="s">
        <v>974</v>
      </c>
      <c r="G644" s="5"/>
      <c r="H644" s="5"/>
      <c r="I644" s="5" t="s">
        <v>976</v>
      </c>
    </row>
    <row r="645" spans="1:9" ht="37.5" x14ac:dyDescent="0.35">
      <c r="A645" s="1">
        <v>1207401000</v>
      </c>
      <c r="B645" s="5" t="s">
        <v>1080</v>
      </c>
      <c r="C645" s="5" t="s">
        <v>1641</v>
      </c>
      <c r="D645" s="1" t="s">
        <v>15</v>
      </c>
      <c r="E645" s="1" t="s">
        <v>973</v>
      </c>
      <c r="F645" s="5" t="s">
        <v>974</v>
      </c>
      <c r="G645" s="5"/>
      <c r="H645" s="5"/>
      <c r="I645" s="5" t="s">
        <v>976</v>
      </c>
    </row>
    <row r="646" spans="1:9" ht="56.25" x14ac:dyDescent="0.35">
      <c r="A646" s="1">
        <v>1207409000</v>
      </c>
      <c r="B646" s="5" t="s">
        <v>133</v>
      </c>
      <c r="C646" s="5" t="s">
        <v>1642</v>
      </c>
      <c r="D646" s="1" t="s">
        <v>15</v>
      </c>
      <c r="E646" s="1" t="s">
        <v>973</v>
      </c>
      <c r="F646" s="5" t="s">
        <v>974</v>
      </c>
      <c r="G646" s="5"/>
      <c r="H646" s="5"/>
      <c r="I646" s="5" t="s">
        <v>976</v>
      </c>
    </row>
    <row r="647" spans="1:9" ht="37.5" x14ac:dyDescent="0.35">
      <c r="A647" s="1">
        <v>1207501000</v>
      </c>
      <c r="B647" s="5" t="s">
        <v>1080</v>
      </c>
      <c r="C647" s="5" t="s">
        <v>1643</v>
      </c>
      <c r="D647" s="1" t="s">
        <v>15</v>
      </c>
      <c r="E647" s="1" t="s">
        <v>973</v>
      </c>
      <c r="F647" s="5" t="s">
        <v>974</v>
      </c>
      <c r="G647" s="5"/>
      <c r="H647" s="5"/>
      <c r="I647" s="5" t="s">
        <v>976</v>
      </c>
    </row>
    <row r="648" spans="1:9" ht="56.25" x14ac:dyDescent="0.35">
      <c r="A648" s="1">
        <v>1207509000</v>
      </c>
      <c r="B648" s="5" t="s">
        <v>133</v>
      </c>
      <c r="C648" s="5" t="s">
        <v>1644</v>
      </c>
      <c r="D648" s="1" t="s">
        <v>15</v>
      </c>
      <c r="E648" s="1" t="s">
        <v>973</v>
      </c>
      <c r="F648" s="5" t="s">
        <v>974</v>
      </c>
      <c r="G648" s="5"/>
      <c r="H648" s="5"/>
      <c r="I648" s="5" t="s">
        <v>976</v>
      </c>
    </row>
    <row r="649" spans="1:9" ht="56.25" x14ac:dyDescent="0.35">
      <c r="A649" s="1">
        <v>1207601000</v>
      </c>
      <c r="B649" s="5" t="s">
        <v>1080</v>
      </c>
      <c r="C649" s="5" t="s">
        <v>1645</v>
      </c>
      <c r="D649" s="1" t="s">
        <v>15</v>
      </c>
      <c r="E649" s="1" t="s">
        <v>973</v>
      </c>
      <c r="F649" s="5" t="s">
        <v>974</v>
      </c>
      <c r="G649" s="5"/>
      <c r="H649" s="5"/>
      <c r="I649" s="5" t="s">
        <v>976</v>
      </c>
    </row>
    <row r="650" spans="1:9" ht="75" x14ac:dyDescent="0.35">
      <c r="A650" s="1">
        <v>1207609000</v>
      </c>
      <c r="B650" s="5" t="s">
        <v>133</v>
      </c>
      <c r="C650" s="5" t="s">
        <v>1646</v>
      </c>
      <c r="D650" s="1" t="s">
        <v>15</v>
      </c>
      <c r="E650" s="1" t="s">
        <v>973</v>
      </c>
      <c r="F650" s="5" t="s">
        <v>974</v>
      </c>
      <c r="G650" s="5"/>
      <c r="H650" s="5"/>
      <c r="I650" s="5" t="s">
        <v>976</v>
      </c>
    </row>
    <row r="651" spans="1:9" ht="37.5" x14ac:dyDescent="0.35">
      <c r="A651" s="1">
        <v>1207701000</v>
      </c>
      <c r="B651" s="5" t="s">
        <v>1080</v>
      </c>
      <c r="C651" s="5" t="s">
        <v>1647</v>
      </c>
      <c r="D651" s="1" t="s">
        <v>15</v>
      </c>
      <c r="E651" s="1" t="s">
        <v>973</v>
      </c>
      <c r="F651" s="5" t="s">
        <v>974</v>
      </c>
      <c r="G651" s="5"/>
      <c r="H651" s="5"/>
      <c r="I651" s="5" t="s">
        <v>976</v>
      </c>
    </row>
    <row r="652" spans="1:9" ht="37.5" x14ac:dyDescent="0.35">
      <c r="A652" s="1">
        <v>1207709000</v>
      </c>
      <c r="B652" s="5" t="s">
        <v>133</v>
      </c>
      <c r="C652" s="5" t="s">
        <v>1648</v>
      </c>
      <c r="D652" s="1" t="s">
        <v>15</v>
      </c>
      <c r="E652" s="1" t="s">
        <v>973</v>
      </c>
      <c r="F652" s="5" t="s">
        <v>974</v>
      </c>
      <c r="G652" s="5"/>
      <c r="H652" s="5"/>
      <c r="I652" s="5" t="s">
        <v>976</v>
      </c>
    </row>
    <row r="653" spans="1:9" ht="37.5" x14ac:dyDescent="0.35">
      <c r="A653" s="1">
        <v>1207910000</v>
      </c>
      <c r="B653" s="5" t="s">
        <v>1649</v>
      </c>
      <c r="C653" s="5" t="s">
        <v>1650</v>
      </c>
      <c r="D653" s="1" t="s">
        <v>15</v>
      </c>
      <c r="E653" s="1" t="s">
        <v>973</v>
      </c>
      <c r="F653" s="5" t="s">
        <v>974</v>
      </c>
      <c r="G653" s="5"/>
      <c r="H653" s="5"/>
      <c r="I653" s="5" t="s">
        <v>976</v>
      </c>
    </row>
    <row r="654" spans="1:9" ht="37.5" x14ac:dyDescent="0.35">
      <c r="A654" s="1">
        <v>1207991000</v>
      </c>
      <c r="B654" s="5" t="s">
        <v>1175</v>
      </c>
      <c r="C654" s="5" t="s">
        <v>1651</v>
      </c>
      <c r="D654" s="1" t="s">
        <v>15</v>
      </c>
      <c r="E654" s="1" t="s">
        <v>973</v>
      </c>
      <c r="F654" s="5" t="s">
        <v>974</v>
      </c>
      <c r="G654" s="5"/>
      <c r="H654" s="5"/>
      <c r="I654" s="5" t="s">
        <v>976</v>
      </c>
    </row>
    <row r="655" spans="1:9" ht="37.5" x14ac:dyDescent="0.35">
      <c r="A655" s="1">
        <v>1207999100</v>
      </c>
      <c r="B655" s="5" t="s">
        <v>1652</v>
      </c>
      <c r="C655" s="5" t="s">
        <v>1653</v>
      </c>
      <c r="D655" s="1" t="s">
        <v>15</v>
      </c>
      <c r="E655" s="1" t="s">
        <v>973</v>
      </c>
      <c r="F655" s="5" t="s">
        <v>974</v>
      </c>
      <c r="G655" s="5"/>
      <c r="H655" s="5"/>
      <c r="I655" s="5" t="s">
        <v>976</v>
      </c>
    </row>
    <row r="656" spans="1:9" ht="150" x14ac:dyDescent="0.35">
      <c r="A656" s="1">
        <v>1207999900</v>
      </c>
      <c r="B656" s="5" t="s">
        <v>110</v>
      </c>
      <c r="C656" s="5" t="s">
        <v>1654</v>
      </c>
      <c r="D656" s="1" t="s">
        <v>15</v>
      </c>
      <c r="E656" s="1" t="s">
        <v>1157</v>
      </c>
      <c r="F656" s="5" t="s">
        <v>1216</v>
      </c>
      <c r="G656" s="5" t="s">
        <v>1569</v>
      </c>
      <c r="H656" s="5"/>
      <c r="I656" s="5" t="s">
        <v>1218</v>
      </c>
    </row>
    <row r="657" spans="1:9" ht="37.5" x14ac:dyDescent="0.35">
      <c r="A657" s="1">
        <v>1209100000</v>
      </c>
      <c r="B657" s="5" t="s">
        <v>1655</v>
      </c>
      <c r="C657" s="5" t="s">
        <v>1656</v>
      </c>
      <c r="D657" s="1" t="s">
        <v>15</v>
      </c>
      <c r="E657" s="1" t="s">
        <v>973</v>
      </c>
      <c r="F657" s="5" t="s">
        <v>974</v>
      </c>
      <c r="G657" s="5"/>
      <c r="H657" s="5"/>
      <c r="I657" s="5" t="s">
        <v>976</v>
      </c>
    </row>
    <row r="658" spans="1:9" ht="37.5" x14ac:dyDescent="0.35">
      <c r="A658" s="1">
        <v>1209210000</v>
      </c>
      <c r="B658" s="5" t="s">
        <v>1657</v>
      </c>
      <c r="C658" s="5" t="s">
        <v>1658</v>
      </c>
      <c r="D658" s="1" t="s">
        <v>15</v>
      </c>
      <c r="E658" s="1" t="s">
        <v>973</v>
      </c>
      <c r="F658" s="5" t="s">
        <v>974</v>
      </c>
      <c r="G658" s="5"/>
      <c r="H658" s="5"/>
      <c r="I658" s="5" t="s">
        <v>976</v>
      </c>
    </row>
    <row r="659" spans="1:9" ht="37.5" x14ac:dyDescent="0.35">
      <c r="A659" s="1">
        <v>1209220000</v>
      </c>
      <c r="B659" s="5" t="s">
        <v>1659</v>
      </c>
      <c r="C659" s="5" t="s">
        <v>1660</v>
      </c>
      <c r="D659" s="1" t="s">
        <v>15</v>
      </c>
      <c r="E659" s="1" t="s">
        <v>973</v>
      </c>
      <c r="F659" s="5" t="s">
        <v>974</v>
      </c>
      <c r="G659" s="5"/>
      <c r="H659" s="5"/>
      <c r="I659" s="5" t="s">
        <v>976</v>
      </c>
    </row>
    <row r="660" spans="1:9" ht="37.5" x14ac:dyDescent="0.35">
      <c r="A660" s="1">
        <v>1209230000</v>
      </c>
      <c r="B660" s="5" t="s">
        <v>1661</v>
      </c>
      <c r="C660" s="5" t="s">
        <v>1662</v>
      </c>
      <c r="D660" s="1" t="s">
        <v>15</v>
      </c>
      <c r="E660" s="1" t="s">
        <v>973</v>
      </c>
      <c r="F660" s="5" t="s">
        <v>974</v>
      </c>
      <c r="G660" s="5"/>
      <c r="H660" s="5"/>
      <c r="I660" s="5" t="s">
        <v>976</v>
      </c>
    </row>
    <row r="661" spans="1:9" ht="56.25" x14ac:dyDescent="0.35">
      <c r="A661" s="1">
        <v>1209240000</v>
      </c>
      <c r="B661" s="5" t="s">
        <v>1663</v>
      </c>
      <c r="C661" s="5" t="s">
        <v>1664</v>
      </c>
      <c r="D661" s="1" t="s">
        <v>15</v>
      </c>
      <c r="E661" s="1" t="s">
        <v>973</v>
      </c>
      <c r="F661" s="5" t="s">
        <v>974</v>
      </c>
      <c r="G661" s="5"/>
      <c r="H661" s="5"/>
      <c r="I661" s="5" t="s">
        <v>976</v>
      </c>
    </row>
    <row r="662" spans="1:9" ht="75" x14ac:dyDescent="0.35">
      <c r="A662" s="1">
        <v>1209250000</v>
      </c>
      <c r="B662" s="5" t="s">
        <v>1665</v>
      </c>
      <c r="C662" s="5" t="s">
        <v>1666</v>
      </c>
      <c r="D662" s="1" t="s">
        <v>15</v>
      </c>
      <c r="E662" s="1" t="s">
        <v>973</v>
      </c>
      <c r="F662" s="5" t="s">
        <v>974</v>
      </c>
      <c r="G662" s="5"/>
      <c r="H662" s="5"/>
      <c r="I662" s="5" t="s">
        <v>976</v>
      </c>
    </row>
    <row r="663" spans="1:9" ht="56.25" x14ac:dyDescent="0.35">
      <c r="A663" s="1">
        <v>1209290000</v>
      </c>
      <c r="B663" s="5" t="s">
        <v>133</v>
      </c>
      <c r="C663" s="5" t="s">
        <v>1667</v>
      </c>
      <c r="D663" s="1" t="s">
        <v>15</v>
      </c>
      <c r="E663" s="1" t="s">
        <v>973</v>
      </c>
      <c r="F663" s="5" t="s">
        <v>974</v>
      </c>
      <c r="G663" s="5"/>
      <c r="H663" s="5"/>
      <c r="I663" s="5" t="s">
        <v>976</v>
      </c>
    </row>
    <row r="664" spans="1:9" ht="75" x14ac:dyDescent="0.35">
      <c r="A664" s="1">
        <v>1209300000</v>
      </c>
      <c r="B664" s="5" t="s">
        <v>1668</v>
      </c>
      <c r="C664" s="5" t="s">
        <v>1669</v>
      </c>
      <c r="D664" s="1" t="s">
        <v>15</v>
      </c>
      <c r="E664" s="1" t="s">
        <v>973</v>
      </c>
      <c r="F664" s="5" t="s">
        <v>974</v>
      </c>
      <c r="G664" s="5"/>
      <c r="H664" s="5"/>
      <c r="I664" s="5" t="s">
        <v>976</v>
      </c>
    </row>
    <row r="665" spans="1:9" ht="75" x14ac:dyDescent="0.35">
      <c r="A665" s="1">
        <v>1209911000</v>
      </c>
      <c r="B665" s="5" t="s">
        <v>1670</v>
      </c>
      <c r="C665" s="5" t="s">
        <v>1671</v>
      </c>
      <c r="D665" s="1" t="s">
        <v>15</v>
      </c>
      <c r="E665" s="1" t="s">
        <v>973</v>
      </c>
      <c r="F665" s="5" t="s">
        <v>974</v>
      </c>
      <c r="G665" s="5"/>
      <c r="H665" s="5"/>
      <c r="I665" s="5" t="s">
        <v>976</v>
      </c>
    </row>
    <row r="666" spans="1:9" ht="75" x14ac:dyDescent="0.35">
      <c r="A666" s="1">
        <v>1209912000</v>
      </c>
      <c r="B666" s="5" t="s">
        <v>1672</v>
      </c>
      <c r="C666" s="5" t="s">
        <v>1673</v>
      </c>
      <c r="D666" s="1" t="s">
        <v>15</v>
      </c>
      <c r="E666" s="1" t="s">
        <v>973</v>
      </c>
      <c r="F666" s="5" t="s">
        <v>974</v>
      </c>
      <c r="G666" s="5"/>
      <c r="H666" s="5"/>
      <c r="I666" s="5" t="s">
        <v>976</v>
      </c>
    </row>
    <row r="667" spans="1:9" ht="56.25" x14ac:dyDescent="0.35">
      <c r="A667" s="1">
        <v>1209913000</v>
      </c>
      <c r="B667" s="5" t="s">
        <v>1674</v>
      </c>
      <c r="C667" s="5" t="s">
        <v>1675</v>
      </c>
      <c r="D667" s="1" t="s">
        <v>15</v>
      </c>
      <c r="E667" s="1" t="s">
        <v>973</v>
      </c>
      <c r="F667" s="5" t="s">
        <v>974</v>
      </c>
      <c r="G667" s="5"/>
      <c r="H667" s="5"/>
      <c r="I667" s="5" t="s">
        <v>976</v>
      </c>
    </row>
    <row r="668" spans="1:9" ht="37.5" x14ac:dyDescent="0.35">
      <c r="A668" s="1">
        <v>1209914000</v>
      </c>
      <c r="B668" s="5" t="s">
        <v>1676</v>
      </c>
      <c r="C668" s="5" t="s">
        <v>1677</v>
      </c>
      <c r="D668" s="1" t="s">
        <v>15</v>
      </c>
      <c r="E668" s="1" t="s">
        <v>973</v>
      </c>
      <c r="F668" s="5" t="s">
        <v>974</v>
      </c>
      <c r="G668" s="5"/>
      <c r="H668" s="5"/>
      <c r="I668" s="5" t="s">
        <v>976</v>
      </c>
    </row>
    <row r="669" spans="1:9" ht="56.25" x14ac:dyDescent="0.35">
      <c r="A669" s="1">
        <v>1209915000</v>
      </c>
      <c r="B669" s="5" t="s">
        <v>1678</v>
      </c>
      <c r="C669" s="5" t="s">
        <v>1679</v>
      </c>
      <c r="D669" s="1" t="s">
        <v>15</v>
      </c>
      <c r="E669" s="1" t="s">
        <v>973</v>
      </c>
      <c r="F669" s="5" t="s">
        <v>974</v>
      </c>
      <c r="G669" s="5"/>
      <c r="H669" s="5"/>
      <c r="I669" s="5" t="s">
        <v>976</v>
      </c>
    </row>
    <row r="670" spans="1:9" ht="37.5" x14ac:dyDescent="0.35">
      <c r="A670" s="1">
        <v>1209919000</v>
      </c>
      <c r="B670" s="5" t="s">
        <v>224</v>
      </c>
      <c r="C670" s="5" t="s">
        <v>1680</v>
      </c>
      <c r="D670" s="1" t="s">
        <v>15</v>
      </c>
      <c r="E670" s="1" t="s">
        <v>973</v>
      </c>
      <c r="F670" s="5" t="s">
        <v>974</v>
      </c>
      <c r="G670" s="5"/>
      <c r="H670" s="5"/>
      <c r="I670" s="5" t="s">
        <v>976</v>
      </c>
    </row>
    <row r="671" spans="1:9" ht="37.5" x14ac:dyDescent="0.35">
      <c r="A671" s="1">
        <v>1209991000</v>
      </c>
      <c r="B671" s="5" t="s">
        <v>1681</v>
      </c>
      <c r="C671" s="5" t="s">
        <v>1682</v>
      </c>
      <c r="D671" s="1" t="s">
        <v>15</v>
      </c>
      <c r="E671" s="1" t="s">
        <v>973</v>
      </c>
      <c r="F671" s="5" t="s">
        <v>974</v>
      </c>
      <c r="G671" s="5"/>
      <c r="H671" s="5"/>
      <c r="I671" s="5" t="s">
        <v>976</v>
      </c>
    </row>
    <row r="672" spans="1:9" ht="37.5" x14ac:dyDescent="0.35">
      <c r="A672" s="1">
        <v>1209992000</v>
      </c>
      <c r="B672" s="5" t="s">
        <v>1683</v>
      </c>
      <c r="C672" s="5" t="s">
        <v>1684</v>
      </c>
      <c r="D672" s="1" t="s">
        <v>15</v>
      </c>
      <c r="E672" s="1" t="s">
        <v>973</v>
      </c>
      <c r="F672" s="5" t="s">
        <v>974</v>
      </c>
      <c r="G672" s="5"/>
      <c r="H672" s="5"/>
      <c r="I672" s="5" t="s">
        <v>976</v>
      </c>
    </row>
    <row r="673" spans="1:9" ht="37.5" x14ac:dyDescent="0.35">
      <c r="A673" s="1">
        <v>1209993000</v>
      </c>
      <c r="B673" s="5" t="s">
        <v>1685</v>
      </c>
      <c r="C673" s="5" t="s">
        <v>1686</v>
      </c>
      <c r="D673" s="1" t="s">
        <v>15</v>
      </c>
      <c r="E673" s="1" t="s">
        <v>973</v>
      </c>
      <c r="F673" s="5" t="s">
        <v>974</v>
      </c>
      <c r="G673" s="5"/>
      <c r="H673" s="5"/>
      <c r="I673" s="5" t="s">
        <v>976</v>
      </c>
    </row>
    <row r="674" spans="1:9" ht="37.5" x14ac:dyDescent="0.35">
      <c r="A674" s="1">
        <v>1209994000</v>
      </c>
      <c r="B674" s="5" t="s">
        <v>1687</v>
      </c>
      <c r="C674" s="5" t="s">
        <v>1688</v>
      </c>
      <c r="D674" s="1" t="s">
        <v>15</v>
      </c>
      <c r="E674" s="1" t="s">
        <v>973</v>
      </c>
      <c r="F674" s="5" t="s">
        <v>974</v>
      </c>
      <c r="G674" s="5"/>
      <c r="H674" s="5"/>
      <c r="I674" s="5" t="s">
        <v>976</v>
      </c>
    </row>
    <row r="675" spans="1:9" ht="37.5" x14ac:dyDescent="0.35">
      <c r="A675" s="1">
        <v>1209999000</v>
      </c>
      <c r="B675" s="5" t="s">
        <v>23</v>
      </c>
      <c r="C675" s="5" t="s">
        <v>1689</v>
      </c>
      <c r="D675" s="1" t="s">
        <v>15</v>
      </c>
      <c r="E675" s="1" t="s">
        <v>973</v>
      </c>
      <c r="F675" s="5" t="s">
        <v>974</v>
      </c>
      <c r="G675" s="5"/>
      <c r="H675" s="5"/>
      <c r="I675" s="5" t="s">
        <v>976</v>
      </c>
    </row>
    <row r="676" spans="1:9" ht="37.5" x14ac:dyDescent="0.35">
      <c r="A676" s="1">
        <v>1210100000</v>
      </c>
      <c r="B676" s="5" t="s">
        <v>1690</v>
      </c>
      <c r="C676" s="5" t="s">
        <v>1691</v>
      </c>
      <c r="D676" s="1" t="s">
        <v>15</v>
      </c>
      <c r="E676" s="1" t="s">
        <v>973</v>
      </c>
      <c r="F676" s="5" t="s">
        <v>974</v>
      </c>
      <c r="G676" s="5" t="s">
        <v>1692</v>
      </c>
      <c r="H676" s="5"/>
      <c r="I676" s="5" t="s">
        <v>976</v>
      </c>
    </row>
    <row r="677" spans="1:9" ht="56.25" x14ac:dyDescent="0.35">
      <c r="A677" s="1">
        <v>1211200000</v>
      </c>
      <c r="B677" s="5" t="s">
        <v>1693</v>
      </c>
      <c r="C677" s="5" t="s">
        <v>1694</v>
      </c>
      <c r="D677" s="1" t="s">
        <v>15</v>
      </c>
      <c r="E677" s="1" t="s">
        <v>973</v>
      </c>
      <c r="F677" s="5" t="s">
        <v>974</v>
      </c>
      <c r="G677" s="5" t="s">
        <v>1692</v>
      </c>
      <c r="H677" s="5"/>
      <c r="I677" s="5" t="s">
        <v>976</v>
      </c>
    </row>
    <row r="678" spans="1:9" ht="56.25" x14ac:dyDescent="0.35">
      <c r="A678" s="1">
        <v>1211300000</v>
      </c>
      <c r="B678" s="5" t="s">
        <v>1695</v>
      </c>
      <c r="C678" s="5" t="s">
        <v>1696</v>
      </c>
      <c r="D678" s="1" t="s">
        <v>15</v>
      </c>
      <c r="E678" s="1" t="s">
        <v>973</v>
      </c>
      <c r="F678" s="5" t="s">
        <v>974</v>
      </c>
      <c r="G678" s="5" t="s">
        <v>1692</v>
      </c>
      <c r="H678" s="5"/>
      <c r="I678" s="5" t="s">
        <v>976</v>
      </c>
    </row>
    <row r="679" spans="1:9" ht="56.25" x14ac:dyDescent="0.35">
      <c r="A679" s="1">
        <v>1211400000</v>
      </c>
      <c r="B679" s="5" t="s">
        <v>1697</v>
      </c>
      <c r="C679" s="5" t="s">
        <v>1698</v>
      </c>
      <c r="D679" s="1" t="s">
        <v>15</v>
      </c>
      <c r="E679" s="1" t="s">
        <v>973</v>
      </c>
      <c r="F679" s="5" t="s">
        <v>974</v>
      </c>
      <c r="G679" s="5" t="s">
        <v>1692</v>
      </c>
      <c r="H679" s="5"/>
      <c r="I679" s="5" t="s">
        <v>976</v>
      </c>
    </row>
    <row r="680" spans="1:9" ht="75" x14ac:dyDescent="0.35">
      <c r="A680" s="1">
        <v>1211500000</v>
      </c>
      <c r="B680" s="5" t="s">
        <v>1699</v>
      </c>
      <c r="C680" s="5" t="s">
        <v>1700</v>
      </c>
      <c r="D680" s="1" t="s">
        <v>15</v>
      </c>
      <c r="E680" s="1" t="s">
        <v>973</v>
      </c>
      <c r="F680" s="5" t="s">
        <v>974</v>
      </c>
      <c r="G680" s="5" t="s">
        <v>1692</v>
      </c>
      <c r="H680" s="5"/>
      <c r="I680" s="5" t="s">
        <v>976</v>
      </c>
    </row>
    <row r="681" spans="1:9" ht="37.5" x14ac:dyDescent="0.35">
      <c r="A681" s="1">
        <v>1211600000</v>
      </c>
      <c r="B681" s="5" t="s">
        <v>1701</v>
      </c>
      <c r="C681" s="6" t="s">
        <v>1701</v>
      </c>
      <c r="D681" s="1" t="s">
        <v>15</v>
      </c>
      <c r="E681" s="1" t="s">
        <v>973</v>
      </c>
      <c r="F681" s="5" t="s">
        <v>974</v>
      </c>
      <c r="G681" s="5" t="s">
        <v>1702</v>
      </c>
      <c r="H681" s="5"/>
      <c r="I681" s="5" t="s">
        <v>976</v>
      </c>
    </row>
    <row r="682" spans="1:9" ht="56.25" x14ac:dyDescent="0.35">
      <c r="A682" s="1">
        <v>1211903000</v>
      </c>
      <c r="B682" s="5" t="s">
        <v>1703</v>
      </c>
      <c r="C682" s="5" t="s">
        <v>1704</v>
      </c>
      <c r="D682" s="1" t="s">
        <v>15</v>
      </c>
      <c r="E682" s="1" t="s">
        <v>973</v>
      </c>
      <c r="F682" s="5" t="s">
        <v>974</v>
      </c>
      <c r="G682" s="5" t="s">
        <v>1692</v>
      </c>
      <c r="H682" s="5"/>
      <c r="I682" s="5" t="s">
        <v>976</v>
      </c>
    </row>
    <row r="683" spans="1:9" ht="75" x14ac:dyDescent="0.35">
      <c r="A683" s="1">
        <v>1211905000</v>
      </c>
      <c r="B683" s="5" t="s">
        <v>1705</v>
      </c>
      <c r="C683" s="5" t="s">
        <v>1706</v>
      </c>
      <c r="D683" s="1" t="s">
        <v>15</v>
      </c>
      <c r="E683" s="1" t="s">
        <v>973</v>
      </c>
      <c r="F683" s="5" t="s">
        <v>974</v>
      </c>
      <c r="G683" s="5" t="s">
        <v>1692</v>
      </c>
      <c r="H683" s="5"/>
      <c r="I683" s="5" t="s">
        <v>976</v>
      </c>
    </row>
    <row r="684" spans="1:9" ht="37.5" x14ac:dyDescent="0.35">
      <c r="A684" s="1">
        <v>1211906000</v>
      </c>
      <c r="B684" s="5" t="s">
        <v>1707</v>
      </c>
      <c r="C684" s="5" t="s">
        <v>1708</v>
      </c>
      <c r="D684" s="1" t="s">
        <v>15</v>
      </c>
      <c r="E684" s="1" t="s">
        <v>973</v>
      </c>
      <c r="F684" s="5" t="s">
        <v>974</v>
      </c>
      <c r="G684" s="5" t="s">
        <v>1692</v>
      </c>
      <c r="H684" s="5"/>
      <c r="I684" s="5" t="s">
        <v>976</v>
      </c>
    </row>
    <row r="685" spans="1:9" ht="187.5" x14ac:dyDescent="0.35">
      <c r="A685" s="1">
        <v>1211909000</v>
      </c>
      <c r="B685" s="5" t="s">
        <v>72</v>
      </c>
      <c r="C685" s="5" t="s">
        <v>1709</v>
      </c>
      <c r="D685" s="1" t="s">
        <v>15</v>
      </c>
      <c r="E685" s="1" t="s">
        <v>1710</v>
      </c>
      <c r="F685" s="5" t="s">
        <v>974</v>
      </c>
      <c r="G685" s="5" t="s">
        <v>1711</v>
      </c>
      <c r="H685" s="5"/>
      <c r="I685" s="5" t="s">
        <v>976</v>
      </c>
    </row>
    <row r="686" spans="1:9" ht="281.25" x14ac:dyDescent="0.35">
      <c r="A686" s="1">
        <v>1212210000</v>
      </c>
      <c r="B686" s="5" t="s">
        <v>1712</v>
      </c>
      <c r="C686" s="5" t="s">
        <v>1713</v>
      </c>
      <c r="D686" s="1" t="s">
        <v>15</v>
      </c>
      <c r="E686" s="1" t="s">
        <v>973</v>
      </c>
      <c r="F686" s="5" t="s">
        <v>974</v>
      </c>
      <c r="G686" s="5" t="s">
        <v>1714</v>
      </c>
      <c r="H686" s="5"/>
      <c r="I686" s="5" t="s">
        <v>976</v>
      </c>
    </row>
    <row r="687" spans="1:9" ht="56.25" x14ac:dyDescent="0.35">
      <c r="A687" s="1">
        <v>1212290000</v>
      </c>
      <c r="B687" s="5" t="s">
        <v>133</v>
      </c>
      <c r="C687" s="5" t="s">
        <v>1715</v>
      </c>
      <c r="D687" s="1" t="s">
        <v>15</v>
      </c>
      <c r="E687" s="1" t="s">
        <v>973</v>
      </c>
      <c r="F687" s="5" t="s">
        <v>974</v>
      </c>
      <c r="G687" s="5" t="s">
        <v>1714</v>
      </c>
      <c r="H687" s="5"/>
      <c r="I687" s="5" t="s">
        <v>976</v>
      </c>
    </row>
    <row r="688" spans="1:9" ht="56.25" x14ac:dyDescent="0.35">
      <c r="A688" s="1">
        <v>1212910000</v>
      </c>
      <c r="B688" s="5" t="s">
        <v>1716</v>
      </c>
      <c r="C688" s="5" t="s">
        <v>1717</v>
      </c>
      <c r="D688" s="1" t="s">
        <v>15</v>
      </c>
      <c r="E688" s="1" t="s">
        <v>973</v>
      </c>
      <c r="F688" s="5" t="s">
        <v>974</v>
      </c>
      <c r="G688" s="5" t="s">
        <v>1714</v>
      </c>
      <c r="H688" s="5"/>
      <c r="I688" s="5" t="s">
        <v>976</v>
      </c>
    </row>
    <row r="689" spans="1:9" ht="56.25" x14ac:dyDescent="0.35">
      <c r="A689" s="1">
        <v>1212920000</v>
      </c>
      <c r="B689" s="5" t="s">
        <v>1718</v>
      </c>
      <c r="C689" s="5" t="s">
        <v>1719</v>
      </c>
      <c r="D689" s="1" t="s">
        <v>15</v>
      </c>
      <c r="E689" s="1" t="s">
        <v>973</v>
      </c>
      <c r="F689" s="5" t="s">
        <v>974</v>
      </c>
      <c r="G689" s="5" t="s">
        <v>1714</v>
      </c>
      <c r="H689" s="5"/>
      <c r="I689" s="5" t="s">
        <v>976</v>
      </c>
    </row>
    <row r="690" spans="1:9" ht="56.25" x14ac:dyDescent="0.35">
      <c r="A690" s="1">
        <v>1212930000</v>
      </c>
      <c r="B690" s="5" t="s">
        <v>1720</v>
      </c>
      <c r="C690" s="5" t="s">
        <v>1721</v>
      </c>
      <c r="D690" s="1" t="s">
        <v>15</v>
      </c>
      <c r="E690" s="1" t="s">
        <v>973</v>
      </c>
      <c r="F690" s="5" t="s">
        <v>974</v>
      </c>
      <c r="G690" s="5" t="s">
        <v>1714</v>
      </c>
      <c r="H690" s="5"/>
      <c r="I690" s="5" t="s">
        <v>976</v>
      </c>
    </row>
    <row r="691" spans="1:9" ht="93.75" x14ac:dyDescent="0.35">
      <c r="A691" s="1">
        <v>1212940000</v>
      </c>
      <c r="B691" s="5" t="s">
        <v>1722</v>
      </c>
      <c r="C691" s="5" t="s">
        <v>1723</v>
      </c>
      <c r="D691" s="1" t="s">
        <v>15</v>
      </c>
      <c r="E691" s="1" t="s">
        <v>973</v>
      </c>
      <c r="F691" s="5" t="s">
        <v>974</v>
      </c>
      <c r="G691" s="5" t="s">
        <v>1724</v>
      </c>
      <c r="H691" s="5"/>
      <c r="I691" s="5" t="s">
        <v>976</v>
      </c>
    </row>
    <row r="692" spans="1:9" ht="112.5" x14ac:dyDescent="0.35">
      <c r="A692" s="1">
        <v>1212991000</v>
      </c>
      <c r="B692" s="5" t="s">
        <v>1725</v>
      </c>
      <c r="C692" s="5" t="s">
        <v>1726</v>
      </c>
      <c r="D692" s="1" t="s">
        <v>15</v>
      </c>
      <c r="E692" s="1" t="s">
        <v>973</v>
      </c>
      <c r="F692" s="5" t="s">
        <v>974</v>
      </c>
      <c r="G692" s="5" t="s">
        <v>1724</v>
      </c>
      <c r="H692" s="5"/>
      <c r="I692" s="5" t="s">
        <v>976</v>
      </c>
    </row>
    <row r="693" spans="1:9" ht="112.5" x14ac:dyDescent="0.35">
      <c r="A693" s="1">
        <v>1212999000</v>
      </c>
      <c r="B693" s="5" t="s">
        <v>23</v>
      </c>
      <c r="C693" s="5" t="s">
        <v>1727</v>
      </c>
      <c r="D693" s="1" t="s">
        <v>15</v>
      </c>
      <c r="E693" s="1" t="s">
        <v>973</v>
      </c>
      <c r="F693" s="5" t="s">
        <v>974</v>
      </c>
      <c r="G693" s="5" t="s">
        <v>1724</v>
      </c>
      <c r="H693" s="5"/>
      <c r="I693" s="5" t="s">
        <v>976</v>
      </c>
    </row>
    <row r="694" spans="1:9" ht="187.5" x14ac:dyDescent="0.35">
      <c r="A694" s="1">
        <v>1213000000</v>
      </c>
      <c r="B694" s="5" t="s">
        <v>1728</v>
      </c>
      <c r="C694" s="5" t="s">
        <v>1729</v>
      </c>
      <c r="D694" s="1" t="s">
        <v>15</v>
      </c>
      <c r="E694" s="1" t="s">
        <v>1157</v>
      </c>
      <c r="F694" s="5" t="s">
        <v>1216</v>
      </c>
      <c r="G694" s="5" t="s">
        <v>1730</v>
      </c>
      <c r="H694" s="5"/>
      <c r="I694" s="5" t="s">
        <v>1218</v>
      </c>
    </row>
    <row r="695" spans="1:9" ht="131.25" x14ac:dyDescent="0.35">
      <c r="A695" s="1">
        <v>1214900000</v>
      </c>
      <c r="B695" s="5" t="s">
        <v>29</v>
      </c>
      <c r="C695" s="5" t="s">
        <v>1731</v>
      </c>
      <c r="D695" s="1" t="s">
        <v>15</v>
      </c>
      <c r="E695" s="1" t="s">
        <v>973</v>
      </c>
      <c r="F695" s="5" t="s">
        <v>974</v>
      </c>
      <c r="G695" s="5" t="s">
        <v>1732</v>
      </c>
      <c r="H695" s="5"/>
      <c r="I695" s="5" t="s">
        <v>976</v>
      </c>
    </row>
    <row r="696" spans="1:9" ht="56.25" x14ac:dyDescent="0.35">
      <c r="A696" s="1">
        <v>1401100000</v>
      </c>
      <c r="B696" s="5" t="s">
        <v>1733</v>
      </c>
      <c r="C696" s="5" t="s">
        <v>1734</v>
      </c>
      <c r="D696" s="1" t="s">
        <v>15</v>
      </c>
      <c r="E696" s="1" t="s">
        <v>973</v>
      </c>
      <c r="F696" s="5" t="s">
        <v>974</v>
      </c>
      <c r="G696" s="5" t="s">
        <v>1735</v>
      </c>
      <c r="H696" s="5"/>
      <c r="I696" s="5" t="s">
        <v>976</v>
      </c>
    </row>
    <row r="697" spans="1:9" ht="56.25" x14ac:dyDescent="0.35">
      <c r="A697" s="1">
        <v>1401200000</v>
      </c>
      <c r="B697" s="5" t="s">
        <v>1736</v>
      </c>
      <c r="C697" s="5" t="s">
        <v>1737</v>
      </c>
      <c r="D697" s="1" t="s">
        <v>15</v>
      </c>
      <c r="E697" s="1" t="s">
        <v>973</v>
      </c>
      <c r="F697" s="5" t="s">
        <v>974</v>
      </c>
      <c r="G697" s="5" t="s">
        <v>1735</v>
      </c>
      <c r="H697" s="5"/>
      <c r="I697" s="5" t="s">
        <v>976</v>
      </c>
    </row>
    <row r="698" spans="1:9" ht="93.75" x14ac:dyDescent="0.35">
      <c r="A698" s="1">
        <v>1401900000</v>
      </c>
      <c r="B698" s="5" t="s">
        <v>363</v>
      </c>
      <c r="C698" s="5" t="s">
        <v>1738</v>
      </c>
      <c r="D698" s="1" t="s">
        <v>15</v>
      </c>
      <c r="E698" s="1" t="s">
        <v>973</v>
      </c>
      <c r="F698" s="5" t="s">
        <v>974</v>
      </c>
      <c r="G698" s="5" t="s">
        <v>1739</v>
      </c>
      <c r="H698" s="5"/>
      <c r="I698" s="5" t="s">
        <v>976</v>
      </c>
    </row>
    <row r="699" spans="1:9" ht="37.5" x14ac:dyDescent="0.35">
      <c r="A699" s="1">
        <v>1404200000</v>
      </c>
      <c r="B699" s="5" t="s">
        <v>1740</v>
      </c>
      <c r="C699" s="5" t="s">
        <v>1741</v>
      </c>
      <c r="D699" s="1" t="s">
        <v>15</v>
      </c>
      <c r="E699" s="1" t="s">
        <v>973</v>
      </c>
      <c r="F699" s="5" t="s">
        <v>974</v>
      </c>
      <c r="G699" s="5"/>
      <c r="H699" s="5"/>
      <c r="I699" s="5" t="s">
        <v>976</v>
      </c>
    </row>
    <row r="700" spans="1:9" ht="93.75" x14ac:dyDescent="0.35">
      <c r="A700" s="1">
        <v>1404909000</v>
      </c>
      <c r="B700" s="5" t="s">
        <v>72</v>
      </c>
      <c r="C700" s="5" t="s">
        <v>1742</v>
      </c>
      <c r="D700" s="1" t="s">
        <v>15</v>
      </c>
      <c r="E700" s="1" t="s">
        <v>973</v>
      </c>
      <c r="F700" s="5" t="s">
        <v>974</v>
      </c>
      <c r="G700" s="5" t="s">
        <v>1743</v>
      </c>
      <c r="H700" s="5"/>
      <c r="I700" s="5" t="s">
        <v>976</v>
      </c>
    </row>
    <row r="701" spans="1:9" ht="56.25" x14ac:dyDescent="0.35">
      <c r="A701" s="1">
        <v>1501100000</v>
      </c>
      <c r="B701" s="5" t="s">
        <v>1744</v>
      </c>
      <c r="C701" s="5" t="s">
        <v>1745</v>
      </c>
      <c r="D701" s="1" t="s">
        <v>15</v>
      </c>
      <c r="E701" s="1" t="s">
        <v>16</v>
      </c>
      <c r="F701" s="5" t="s">
        <v>436</v>
      </c>
      <c r="G701" s="5"/>
      <c r="H701" s="5"/>
      <c r="I701" s="5" t="s">
        <v>18</v>
      </c>
    </row>
    <row r="702" spans="1:9" ht="56.25" x14ac:dyDescent="0.35">
      <c r="A702" s="1">
        <v>1501200000</v>
      </c>
      <c r="B702" s="5" t="s">
        <v>1746</v>
      </c>
      <c r="C702" s="5" t="s">
        <v>1747</v>
      </c>
      <c r="D702" s="1" t="s">
        <v>15</v>
      </c>
      <c r="E702" s="1" t="s">
        <v>16</v>
      </c>
      <c r="F702" s="5" t="s">
        <v>436</v>
      </c>
      <c r="G702" s="5"/>
      <c r="H702" s="5"/>
      <c r="I702" s="5" t="s">
        <v>18</v>
      </c>
    </row>
    <row r="703" spans="1:9" ht="56.25" x14ac:dyDescent="0.35">
      <c r="A703" s="1">
        <v>1501900000</v>
      </c>
      <c r="B703" s="5" t="s">
        <v>363</v>
      </c>
      <c r="C703" s="5" t="s">
        <v>1748</v>
      </c>
      <c r="D703" s="1" t="s">
        <v>15</v>
      </c>
      <c r="E703" s="1" t="s">
        <v>16</v>
      </c>
      <c r="F703" s="5" t="s">
        <v>436</v>
      </c>
      <c r="G703" s="5"/>
      <c r="H703" s="5"/>
      <c r="I703" s="5" t="s">
        <v>18</v>
      </c>
    </row>
    <row r="704" spans="1:9" ht="56.25" x14ac:dyDescent="0.35">
      <c r="A704" s="1">
        <v>1502101000</v>
      </c>
      <c r="B704" s="5" t="s">
        <v>1749</v>
      </c>
      <c r="C704" s="5" t="s">
        <v>1750</v>
      </c>
      <c r="D704" s="1" t="s">
        <v>15</v>
      </c>
      <c r="E704" s="1" t="s">
        <v>16</v>
      </c>
      <c r="F704" s="5" t="s">
        <v>436</v>
      </c>
      <c r="G704" s="5"/>
      <c r="H704" s="5"/>
      <c r="I704" s="5" t="s">
        <v>18</v>
      </c>
    </row>
    <row r="705" spans="1:9" ht="75" x14ac:dyDescent="0.35">
      <c r="A705" s="1">
        <v>1502109000</v>
      </c>
      <c r="B705" s="5" t="s">
        <v>72</v>
      </c>
      <c r="C705" s="5" t="s">
        <v>1751</v>
      </c>
      <c r="D705" s="1" t="s">
        <v>15</v>
      </c>
      <c r="E705" s="1" t="s">
        <v>16</v>
      </c>
      <c r="F705" s="5" t="s">
        <v>436</v>
      </c>
      <c r="G705" s="5"/>
      <c r="H705" s="5"/>
      <c r="I705" s="5" t="s">
        <v>18</v>
      </c>
    </row>
    <row r="706" spans="1:9" ht="75" x14ac:dyDescent="0.35">
      <c r="A706" s="1">
        <v>1502901000</v>
      </c>
      <c r="B706" s="5" t="s">
        <v>1752</v>
      </c>
      <c r="C706" s="5" t="s">
        <v>1753</v>
      </c>
      <c r="D706" s="1" t="s">
        <v>15</v>
      </c>
      <c r="E706" s="1" t="s">
        <v>16</v>
      </c>
      <c r="F706" s="5" t="s">
        <v>436</v>
      </c>
      <c r="G706" s="5"/>
      <c r="H706" s="5"/>
      <c r="I706" s="5" t="s">
        <v>18</v>
      </c>
    </row>
    <row r="707" spans="1:9" ht="75" x14ac:dyDescent="0.35">
      <c r="A707" s="1">
        <v>1502909000</v>
      </c>
      <c r="B707" s="5" t="s">
        <v>72</v>
      </c>
      <c r="C707" s="5" t="s">
        <v>1754</v>
      </c>
      <c r="D707" s="1" t="s">
        <v>15</v>
      </c>
      <c r="E707" s="1" t="s">
        <v>16</v>
      </c>
      <c r="F707" s="5" t="s">
        <v>436</v>
      </c>
      <c r="G707" s="5"/>
      <c r="H707" s="5"/>
      <c r="I707" s="5" t="s">
        <v>18</v>
      </c>
    </row>
    <row r="708" spans="1:9" ht="75" x14ac:dyDescent="0.35">
      <c r="A708" s="1">
        <v>1504101000</v>
      </c>
      <c r="B708" s="5" t="s">
        <v>1755</v>
      </c>
      <c r="C708" s="5" t="s">
        <v>1756</v>
      </c>
      <c r="D708" s="1" t="s">
        <v>15</v>
      </c>
      <c r="E708" s="1" t="s">
        <v>16</v>
      </c>
      <c r="F708" s="5" t="s">
        <v>436</v>
      </c>
      <c r="G708" s="5" t="s">
        <v>968</v>
      </c>
      <c r="H708" s="5"/>
      <c r="I708" s="5" t="s">
        <v>18</v>
      </c>
    </row>
    <row r="709" spans="1:9" ht="56.25" x14ac:dyDescent="0.35">
      <c r="A709" s="1">
        <v>1504102100</v>
      </c>
      <c r="B709" s="5" t="s">
        <v>1757</v>
      </c>
      <c r="C709" s="5" t="s">
        <v>1758</v>
      </c>
      <c r="D709" s="1" t="s">
        <v>15</v>
      </c>
      <c r="E709" s="1" t="s">
        <v>16</v>
      </c>
      <c r="F709" s="5" t="s">
        <v>436</v>
      </c>
      <c r="G709" s="5" t="s">
        <v>968</v>
      </c>
      <c r="H709" s="5"/>
      <c r="I709" s="5" t="s">
        <v>18</v>
      </c>
    </row>
    <row r="710" spans="1:9" ht="75" x14ac:dyDescent="0.35">
      <c r="A710" s="1">
        <v>1504102900</v>
      </c>
      <c r="B710" s="5" t="s">
        <v>23</v>
      </c>
      <c r="C710" s="5" t="s">
        <v>1759</v>
      </c>
      <c r="D710" s="1" t="s">
        <v>15</v>
      </c>
      <c r="E710" s="1" t="s">
        <v>16</v>
      </c>
      <c r="F710" s="5" t="s">
        <v>436</v>
      </c>
      <c r="G710" s="5" t="s">
        <v>968</v>
      </c>
      <c r="H710" s="5"/>
      <c r="I710" s="5" t="s">
        <v>18</v>
      </c>
    </row>
    <row r="711" spans="1:9" ht="56.25" x14ac:dyDescent="0.35">
      <c r="A711" s="1">
        <v>1504201000</v>
      </c>
      <c r="B711" s="5" t="s">
        <v>1760</v>
      </c>
      <c r="C711" s="5" t="s">
        <v>1761</v>
      </c>
      <c r="D711" s="1" t="s">
        <v>15</v>
      </c>
      <c r="E711" s="1" t="s">
        <v>16</v>
      </c>
      <c r="F711" s="5" t="s">
        <v>436</v>
      </c>
      <c r="G711" s="5" t="s">
        <v>968</v>
      </c>
      <c r="H711" s="5"/>
      <c r="I711" s="5" t="s">
        <v>18</v>
      </c>
    </row>
    <row r="712" spans="1:9" ht="93.75" x14ac:dyDescent="0.35">
      <c r="A712" s="1">
        <v>1504209000</v>
      </c>
      <c r="B712" s="5" t="s">
        <v>72</v>
      </c>
      <c r="C712" s="5" t="s">
        <v>1762</v>
      </c>
      <c r="D712" s="1" t="s">
        <v>15</v>
      </c>
      <c r="E712" s="1" t="s">
        <v>16</v>
      </c>
      <c r="F712" s="5" t="s">
        <v>436</v>
      </c>
      <c r="G712" s="5" t="s">
        <v>968</v>
      </c>
      <c r="H712" s="5"/>
      <c r="I712" s="5" t="s">
        <v>18</v>
      </c>
    </row>
    <row r="713" spans="1:9" ht="93.75" x14ac:dyDescent="0.35">
      <c r="A713" s="1">
        <v>1504300000</v>
      </c>
      <c r="B713" s="5" t="s">
        <v>1763</v>
      </c>
      <c r="C713" s="5" t="s">
        <v>1764</v>
      </c>
      <c r="D713" s="1" t="s">
        <v>15</v>
      </c>
      <c r="E713" s="1" t="s">
        <v>16</v>
      </c>
      <c r="F713" s="5" t="s">
        <v>436</v>
      </c>
      <c r="G713" s="5" t="s">
        <v>968</v>
      </c>
      <c r="H713" s="5"/>
      <c r="I713" s="5" t="s">
        <v>18</v>
      </c>
    </row>
    <row r="714" spans="1:9" ht="56.25" x14ac:dyDescent="0.35">
      <c r="A714" s="1">
        <v>1505001000</v>
      </c>
      <c r="B714" s="5" t="s">
        <v>1765</v>
      </c>
      <c r="C714" s="5" t="s">
        <v>1766</v>
      </c>
      <c r="D714" s="1" t="s">
        <v>15</v>
      </c>
      <c r="E714" s="1" t="s">
        <v>16</v>
      </c>
      <c r="F714" s="5" t="s">
        <v>436</v>
      </c>
      <c r="G714" s="5"/>
      <c r="H714" s="5"/>
      <c r="I714" s="5" t="s">
        <v>18</v>
      </c>
    </row>
    <row r="715" spans="1:9" ht="206.25" x14ac:dyDescent="0.35">
      <c r="A715" s="1">
        <v>1505009900</v>
      </c>
      <c r="B715" s="5" t="s">
        <v>133</v>
      </c>
      <c r="C715" s="5" t="s">
        <v>1767</v>
      </c>
      <c r="D715" s="1" t="s">
        <v>15</v>
      </c>
      <c r="E715" s="1" t="s">
        <v>990</v>
      </c>
      <c r="F715" s="5" t="s">
        <v>1768</v>
      </c>
      <c r="G715" s="5" t="s">
        <v>1769</v>
      </c>
      <c r="H715" s="5"/>
      <c r="I715" s="5" t="s">
        <v>942</v>
      </c>
    </row>
    <row r="716" spans="1:9" ht="75" x14ac:dyDescent="0.35">
      <c r="A716" s="1">
        <v>1506009000</v>
      </c>
      <c r="B716" s="5" t="s">
        <v>29</v>
      </c>
      <c r="C716" s="5" t="s">
        <v>1770</v>
      </c>
      <c r="D716" s="1" t="s">
        <v>15</v>
      </c>
      <c r="E716" s="1" t="s">
        <v>16</v>
      </c>
      <c r="F716" s="5" t="s">
        <v>436</v>
      </c>
      <c r="G716" s="5" t="s">
        <v>1771</v>
      </c>
      <c r="H716" s="5"/>
      <c r="I716" s="5" t="s">
        <v>18</v>
      </c>
    </row>
    <row r="717" spans="1:9" ht="93.75" x14ac:dyDescent="0.35">
      <c r="A717" s="1">
        <v>1516100000</v>
      </c>
      <c r="B717" s="5" t="s">
        <v>1772</v>
      </c>
      <c r="C717" s="5" t="s">
        <v>1773</v>
      </c>
      <c r="D717" s="1" t="s">
        <v>15</v>
      </c>
      <c r="E717" s="1" t="s">
        <v>16</v>
      </c>
      <c r="F717" s="5" t="s">
        <v>436</v>
      </c>
      <c r="G717" s="5" t="s">
        <v>1774</v>
      </c>
      <c r="H717" s="5"/>
      <c r="I717" s="5" t="s">
        <v>18</v>
      </c>
    </row>
    <row r="718" spans="1:9" ht="56.25" x14ac:dyDescent="0.35">
      <c r="A718" s="1">
        <v>1521901000</v>
      </c>
      <c r="B718" s="5" t="s">
        <v>1775</v>
      </c>
      <c r="C718" s="5" t="s">
        <v>1776</v>
      </c>
      <c r="D718" s="1" t="s">
        <v>15</v>
      </c>
      <c r="E718" s="1" t="s">
        <v>16</v>
      </c>
      <c r="F718" s="5" t="s">
        <v>436</v>
      </c>
      <c r="G718" s="5" t="s">
        <v>1777</v>
      </c>
      <c r="H718" s="5"/>
      <c r="I718" s="5" t="s">
        <v>18</v>
      </c>
    </row>
    <row r="719" spans="1:9" ht="93.75" x14ac:dyDescent="0.35">
      <c r="A719" s="1">
        <v>1601000000</v>
      </c>
      <c r="B719" s="5" t="s">
        <v>1778</v>
      </c>
      <c r="C719" s="5" t="s">
        <v>1779</v>
      </c>
      <c r="D719" s="1" t="s">
        <v>15</v>
      </c>
      <c r="E719" s="1" t="s">
        <v>16</v>
      </c>
      <c r="F719" s="5" t="s">
        <v>436</v>
      </c>
      <c r="G719" s="5" t="s">
        <v>1780</v>
      </c>
      <c r="H719" s="5"/>
      <c r="I719" s="5" t="s">
        <v>18</v>
      </c>
    </row>
    <row r="720" spans="1:9" ht="56.25" x14ac:dyDescent="0.35">
      <c r="A720" s="1">
        <v>1602100000</v>
      </c>
      <c r="B720" s="5" t="s">
        <v>1781</v>
      </c>
      <c r="C720" s="5" t="s">
        <v>1782</v>
      </c>
      <c r="D720" s="1" t="s">
        <v>15</v>
      </c>
      <c r="E720" s="1" t="s">
        <v>16</v>
      </c>
      <c r="F720" s="5" t="s">
        <v>436</v>
      </c>
      <c r="G720" s="5" t="s">
        <v>1780</v>
      </c>
      <c r="H720" s="5"/>
      <c r="I720" s="5" t="s">
        <v>18</v>
      </c>
    </row>
    <row r="721" spans="1:9" ht="56.25" x14ac:dyDescent="0.35">
      <c r="A721" s="1">
        <v>1602200000</v>
      </c>
      <c r="B721" s="5" t="s">
        <v>1783</v>
      </c>
      <c r="C721" s="5" t="s">
        <v>1784</v>
      </c>
      <c r="D721" s="1" t="s">
        <v>15</v>
      </c>
      <c r="E721" s="1" t="s">
        <v>16</v>
      </c>
      <c r="F721" s="5" t="s">
        <v>436</v>
      </c>
      <c r="G721" s="5" t="s">
        <v>1780</v>
      </c>
      <c r="H721" s="5"/>
      <c r="I721" s="5" t="s">
        <v>18</v>
      </c>
    </row>
    <row r="722" spans="1:9" ht="56.25" x14ac:dyDescent="0.35">
      <c r="A722" s="1">
        <v>1602311000</v>
      </c>
      <c r="B722" s="5" t="s">
        <v>1785</v>
      </c>
      <c r="C722" s="5" t="s">
        <v>1786</v>
      </c>
      <c r="D722" s="1" t="s">
        <v>15</v>
      </c>
      <c r="E722" s="1" t="s">
        <v>16</v>
      </c>
      <c r="F722" s="5" t="s">
        <v>436</v>
      </c>
      <c r="G722" s="5" t="s">
        <v>1780</v>
      </c>
      <c r="H722" s="5"/>
      <c r="I722" s="5" t="s">
        <v>18</v>
      </c>
    </row>
    <row r="723" spans="1:9" ht="56.25" x14ac:dyDescent="0.35">
      <c r="A723" s="1">
        <v>1602319000</v>
      </c>
      <c r="B723" s="5" t="s">
        <v>23</v>
      </c>
      <c r="C723" s="5" t="s">
        <v>1787</v>
      </c>
      <c r="D723" s="1" t="s">
        <v>15</v>
      </c>
      <c r="E723" s="1" t="s">
        <v>16</v>
      </c>
      <c r="F723" s="5" t="s">
        <v>436</v>
      </c>
      <c r="G723" s="5" t="s">
        <v>1780</v>
      </c>
      <c r="H723" s="5"/>
      <c r="I723" s="5" t="s">
        <v>18</v>
      </c>
    </row>
    <row r="724" spans="1:9" ht="93.75" x14ac:dyDescent="0.35">
      <c r="A724" s="1">
        <v>1602321000</v>
      </c>
      <c r="B724" s="5" t="s">
        <v>1785</v>
      </c>
      <c r="C724" s="5" t="s">
        <v>1788</v>
      </c>
      <c r="D724" s="1" t="s">
        <v>15</v>
      </c>
      <c r="E724" s="1" t="s">
        <v>16</v>
      </c>
      <c r="F724" s="5" t="s">
        <v>436</v>
      </c>
      <c r="G724" s="5" t="s">
        <v>1780</v>
      </c>
      <c r="H724" s="5"/>
      <c r="I724" s="5" t="s">
        <v>18</v>
      </c>
    </row>
    <row r="725" spans="1:9" ht="75" x14ac:dyDescent="0.35">
      <c r="A725" s="1">
        <v>1602329000</v>
      </c>
      <c r="B725" s="5" t="s">
        <v>23</v>
      </c>
      <c r="C725" s="5" t="s">
        <v>1789</v>
      </c>
      <c r="D725" s="1" t="s">
        <v>15</v>
      </c>
      <c r="E725" s="1" t="s">
        <v>16</v>
      </c>
      <c r="F725" s="5" t="s">
        <v>436</v>
      </c>
      <c r="G725" s="5" t="s">
        <v>1780</v>
      </c>
      <c r="H725" s="5"/>
      <c r="I725" s="5" t="s">
        <v>18</v>
      </c>
    </row>
    <row r="726" spans="1:9" ht="56.25" x14ac:dyDescent="0.35">
      <c r="A726" s="1">
        <v>1602391000</v>
      </c>
      <c r="B726" s="5" t="s">
        <v>1785</v>
      </c>
      <c r="C726" s="5" t="s">
        <v>1790</v>
      </c>
      <c r="D726" s="1" t="s">
        <v>15</v>
      </c>
      <c r="E726" s="1" t="s">
        <v>16</v>
      </c>
      <c r="F726" s="5" t="s">
        <v>436</v>
      </c>
      <c r="G726" s="5" t="s">
        <v>1780</v>
      </c>
      <c r="H726" s="5"/>
      <c r="I726" s="5" t="s">
        <v>18</v>
      </c>
    </row>
    <row r="727" spans="1:9" ht="56.25" x14ac:dyDescent="0.35">
      <c r="A727" s="1">
        <v>1602399000</v>
      </c>
      <c r="B727" s="5" t="s">
        <v>23</v>
      </c>
      <c r="C727" s="5" t="s">
        <v>1791</v>
      </c>
      <c r="D727" s="1" t="s">
        <v>15</v>
      </c>
      <c r="E727" s="1" t="s">
        <v>16</v>
      </c>
      <c r="F727" s="5" t="s">
        <v>436</v>
      </c>
      <c r="G727" s="5" t="s">
        <v>1780</v>
      </c>
      <c r="H727" s="5"/>
      <c r="I727" s="5" t="s">
        <v>18</v>
      </c>
    </row>
    <row r="728" spans="1:9" ht="56.25" x14ac:dyDescent="0.35">
      <c r="A728" s="1">
        <v>1602410000</v>
      </c>
      <c r="B728" s="5" t="s">
        <v>1792</v>
      </c>
      <c r="C728" s="5" t="s">
        <v>1793</v>
      </c>
      <c r="D728" s="1" t="s">
        <v>15</v>
      </c>
      <c r="E728" s="1" t="s">
        <v>16</v>
      </c>
      <c r="F728" s="5" t="s">
        <v>436</v>
      </c>
      <c r="G728" s="5" t="s">
        <v>1794</v>
      </c>
      <c r="H728" s="5"/>
      <c r="I728" s="5" t="s">
        <v>18</v>
      </c>
    </row>
    <row r="729" spans="1:9" ht="56.25" x14ac:dyDescent="0.35">
      <c r="A729" s="1">
        <v>1602420000</v>
      </c>
      <c r="B729" s="5" t="s">
        <v>1795</v>
      </c>
      <c r="C729" s="5" t="s">
        <v>1796</v>
      </c>
      <c r="D729" s="1" t="s">
        <v>15</v>
      </c>
      <c r="E729" s="1" t="s">
        <v>16</v>
      </c>
      <c r="F729" s="5" t="s">
        <v>436</v>
      </c>
      <c r="G729" s="5" t="s">
        <v>1794</v>
      </c>
      <c r="H729" s="5"/>
      <c r="I729" s="5" t="s">
        <v>18</v>
      </c>
    </row>
    <row r="730" spans="1:9" ht="75" x14ac:dyDescent="0.35">
      <c r="A730" s="1">
        <v>1602490000</v>
      </c>
      <c r="B730" s="5" t="s">
        <v>1797</v>
      </c>
      <c r="C730" s="5" t="s">
        <v>1798</v>
      </c>
      <c r="D730" s="1" t="s">
        <v>15</v>
      </c>
      <c r="E730" s="1" t="s">
        <v>16</v>
      </c>
      <c r="F730" s="5" t="s">
        <v>436</v>
      </c>
      <c r="G730" s="5" t="s">
        <v>1780</v>
      </c>
      <c r="H730" s="5"/>
      <c r="I730" s="5" t="s">
        <v>18</v>
      </c>
    </row>
    <row r="731" spans="1:9" ht="56.25" x14ac:dyDescent="0.35">
      <c r="A731" s="1">
        <v>1602500000</v>
      </c>
      <c r="B731" s="5" t="s">
        <v>1799</v>
      </c>
      <c r="C731" s="5" t="s">
        <v>1800</v>
      </c>
      <c r="D731" s="1" t="s">
        <v>15</v>
      </c>
      <c r="E731" s="1" t="s">
        <v>16</v>
      </c>
      <c r="F731" s="5" t="s">
        <v>436</v>
      </c>
      <c r="G731" s="5" t="s">
        <v>1780</v>
      </c>
      <c r="H731" s="5"/>
      <c r="I731" s="5" t="s">
        <v>18</v>
      </c>
    </row>
    <row r="732" spans="1:9" ht="75" x14ac:dyDescent="0.35">
      <c r="A732" s="1">
        <v>1602900000</v>
      </c>
      <c r="B732" s="5" t="s">
        <v>1801</v>
      </c>
      <c r="C732" s="5" t="s">
        <v>1802</v>
      </c>
      <c r="D732" s="1" t="s">
        <v>15</v>
      </c>
      <c r="E732" s="1" t="s">
        <v>16</v>
      </c>
      <c r="F732" s="5" t="s">
        <v>436</v>
      </c>
      <c r="G732" s="5" t="s">
        <v>1780</v>
      </c>
      <c r="H732" s="5"/>
      <c r="I732" s="5" t="s">
        <v>18</v>
      </c>
    </row>
    <row r="733" spans="1:9" ht="37.5" x14ac:dyDescent="0.35">
      <c r="A733" s="1">
        <v>1801001100</v>
      </c>
      <c r="B733" s="5" t="s">
        <v>1080</v>
      </c>
      <c r="C733" s="5" t="s">
        <v>1803</v>
      </c>
      <c r="D733" s="1" t="s">
        <v>15</v>
      </c>
      <c r="E733" s="1" t="s">
        <v>973</v>
      </c>
      <c r="F733" s="5" t="s">
        <v>974</v>
      </c>
      <c r="G733" s="5"/>
      <c r="H733" s="5"/>
      <c r="I733" s="5" t="s">
        <v>976</v>
      </c>
    </row>
    <row r="734" spans="1:9" ht="37.5" x14ac:dyDescent="0.35">
      <c r="A734" s="1">
        <v>1801001900</v>
      </c>
      <c r="B734" s="5" t="s">
        <v>72</v>
      </c>
      <c r="C734" s="5" t="s">
        <v>1804</v>
      </c>
      <c r="D734" s="1" t="s">
        <v>15</v>
      </c>
      <c r="E734" s="1" t="s">
        <v>973</v>
      </c>
      <c r="F734" s="5" t="s">
        <v>974</v>
      </c>
      <c r="G734" s="5"/>
      <c r="H734" s="5"/>
      <c r="I734" s="5" t="s">
        <v>976</v>
      </c>
    </row>
    <row r="735" spans="1:9" ht="206.25" x14ac:dyDescent="0.35">
      <c r="A735" s="1">
        <v>1901909000</v>
      </c>
      <c r="B735" s="5" t="s">
        <v>72</v>
      </c>
      <c r="C735" s="5" t="s">
        <v>1805</v>
      </c>
      <c r="D735" s="1" t="s">
        <v>15</v>
      </c>
      <c r="E735" s="1" t="s">
        <v>16</v>
      </c>
      <c r="F735" s="5" t="s">
        <v>436</v>
      </c>
      <c r="G735" s="5" t="s">
        <v>1806</v>
      </c>
      <c r="H735" s="5"/>
      <c r="I735" s="5" t="s">
        <v>18</v>
      </c>
    </row>
    <row r="736" spans="1:9" ht="93.75" x14ac:dyDescent="0.35">
      <c r="A736" s="1">
        <v>2102101000</v>
      </c>
      <c r="B736" s="5" t="s">
        <v>1807</v>
      </c>
      <c r="C736" s="5" t="s">
        <v>1808</v>
      </c>
      <c r="D736" s="1" t="s">
        <v>15</v>
      </c>
      <c r="E736" s="1" t="s">
        <v>1809</v>
      </c>
      <c r="F736" s="5" t="s">
        <v>1810</v>
      </c>
      <c r="G736" s="5" t="s">
        <v>1811</v>
      </c>
      <c r="H736" s="5"/>
      <c r="I736" s="5" t="s">
        <v>1218</v>
      </c>
    </row>
    <row r="737" spans="1:9" ht="131.25" x14ac:dyDescent="0.35">
      <c r="A737" s="1">
        <v>2102109000</v>
      </c>
      <c r="B737" s="5" t="s">
        <v>133</v>
      </c>
      <c r="C737" s="5" t="s">
        <v>1812</v>
      </c>
      <c r="D737" s="1" t="s">
        <v>15</v>
      </c>
      <c r="E737" s="1" t="s">
        <v>1809</v>
      </c>
      <c r="F737" s="5" t="s">
        <v>1813</v>
      </c>
      <c r="G737" s="5" t="s">
        <v>1814</v>
      </c>
      <c r="H737" s="5"/>
      <c r="I737" s="5" t="s">
        <v>1218</v>
      </c>
    </row>
    <row r="738" spans="1:9" ht="168.75" x14ac:dyDescent="0.35">
      <c r="A738" s="1">
        <v>2102200000</v>
      </c>
      <c r="B738" s="5" t="s">
        <v>1815</v>
      </c>
      <c r="C738" s="5" t="s">
        <v>1816</v>
      </c>
      <c r="D738" s="1" t="s">
        <v>15</v>
      </c>
      <c r="E738" s="1" t="s">
        <v>1817</v>
      </c>
      <c r="F738" s="5" t="s">
        <v>1818</v>
      </c>
      <c r="G738" s="5" t="s">
        <v>1819</v>
      </c>
      <c r="H738" s="5" t="s">
        <v>1820</v>
      </c>
      <c r="I738" s="5" t="s">
        <v>1821</v>
      </c>
    </row>
    <row r="739" spans="1:9" ht="187.5" x14ac:dyDescent="0.35">
      <c r="A739" s="1">
        <v>2106101900</v>
      </c>
      <c r="B739" s="5" t="s">
        <v>23</v>
      </c>
      <c r="C739" s="5" t="s">
        <v>1822</v>
      </c>
      <c r="D739" s="1" t="s">
        <v>15</v>
      </c>
      <c r="E739" s="1" t="s">
        <v>990</v>
      </c>
      <c r="F739" s="5" t="s">
        <v>940</v>
      </c>
      <c r="G739" s="5" t="s">
        <v>1823</v>
      </c>
      <c r="H739" s="5"/>
      <c r="I739" s="5" t="s">
        <v>942</v>
      </c>
    </row>
    <row r="740" spans="1:9" ht="187.5" x14ac:dyDescent="0.35">
      <c r="A740" s="1">
        <v>2106102000</v>
      </c>
      <c r="B740" s="5" t="s">
        <v>1824</v>
      </c>
      <c r="C740" s="5" t="s">
        <v>1825</v>
      </c>
      <c r="D740" s="1" t="s">
        <v>15</v>
      </c>
      <c r="E740" s="1" t="s">
        <v>990</v>
      </c>
      <c r="F740" s="5" t="s">
        <v>940</v>
      </c>
      <c r="G740" s="5" t="s">
        <v>1826</v>
      </c>
      <c r="H740" s="5"/>
      <c r="I740" s="5" t="s">
        <v>942</v>
      </c>
    </row>
    <row r="741" spans="1:9" ht="112.5" x14ac:dyDescent="0.35">
      <c r="A741" s="1">
        <v>2106903000</v>
      </c>
      <c r="B741" s="5" t="s">
        <v>1827</v>
      </c>
      <c r="C741" s="5" t="s">
        <v>1828</v>
      </c>
      <c r="D741" s="1" t="s">
        <v>15</v>
      </c>
      <c r="E741" s="1" t="s">
        <v>990</v>
      </c>
      <c r="F741" s="5" t="s">
        <v>940</v>
      </c>
      <c r="G741" s="5" t="s">
        <v>143</v>
      </c>
      <c r="H741" s="5"/>
      <c r="I741" s="5" t="s">
        <v>942</v>
      </c>
    </row>
    <row r="742" spans="1:9" ht="112.5" x14ac:dyDescent="0.35">
      <c r="A742" s="1">
        <v>2106907100</v>
      </c>
      <c r="B742" s="5" t="s">
        <v>1829</v>
      </c>
      <c r="C742" s="5" t="s">
        <v>1829</v>
      </c>
      <c r="D742" s="1" t="s">
        <v>15</v>
      </c>
      <c r="E742" s="1" t="s">
        <v>973</v>
      </c>
      <c r="F742" s="5" t="s">
        <v>974</v>
      </c>
      <c r="G742" s="5" t="s">
        <v>1830</v>
      </c>
      <c r="H742" s="5"/>
      <c r="I742" s="5" t="s">
        <v>976</v>
      </c>
    </row>
    <row r="743" spans="1:9" ht="131.25" x14ac:dyDescent="0.35">
      <c r="A743" s="1">
        <v>2301101000</v>
      </c>
      <c r="B743" s="5" t="s">
        <v>1831</v>
      </c>
      <c r="C743" s="5" t="s">
        <v>1832</v>
      </c>
      <c r="D743" s="1" t="s">
        <v>15</v>
      </c>
      <c r="E743" s="1" t="s">
        <v>1833</v>
      </c>
      <c r="F743" s="5" t="s">
        <v>1768</v>
      </c>
      <c r="G743" s="5" t="s">
        <v>143</v>
      </c>
      <c r="H743" s="5"/>
      <c r="I743" s="5" t="s">
        <v>942</v>
      </c>
    </row>
    <row r="744" spans="1:9" ht="75" x14ac:dyDescent="0.35">
      <c r="A744" s="1">
        <v>2301109000</v>
      </c>
      <c r="B744" s="5" t="s">
        <v>72</v>
      </c>
      <c r="C744" s="5" t="s">
        <v>1834</v>
      </c>
      <c r="D744" s="1" t="s">
        <v>15</v>
      </c>
      <c r="E744" s="1" t="s">
        <v>16</v>
      </c>
      <c r="F744" s="5" t="s">
        <v>436</v>
      </c>
      <c r="G744" s="5" t="s">
        <v>1835</v>
      </c>
      <c r="H744" s="5"/>
      <c r="I744" s="5" t="s">
        <v>18</v>
      </c>
    </row>
    <row r="745" spans="1:9" ht="93.75" x14ac:dyDescent="0.35">
      <c r="A745" s="1">
        <v>2301201100</v>
      </c>
      <c r="B745" s="5" t="s">
        <v>1836</v>
      </c>
      <c r="C745" s="5" t="s">
        <v>1837</v>
      </c>
      <c r="D745" s="1" t="s">
        <v>15</v>
      </c>
      <c r="E745" s="1" t="s">
        <v>16</v>
      </c>
      <c r="F745" s="5" t="s">
        <v>436</v>
      </c>
      <c r="G745" s="5" t="s">
        <v>1835</v>
      </c>
      <c r="H745" s="5"/>
      <c r="I745" s="5" t="s">
        <v>18</v>
      </c>
    </row>
    <row r="746" spans="1:9" ht="93.75" x14ac:dyDescent="0.35">
      <c r="A746" s="1">
        <v>2301201900</v>
      </c>
      <c r="B746" s="5" t="s">
        <v>1838</v>
      </c>
      <c r="C746" s="5" t="s">
        <v>1839</v>
      </c>
      <c r="D746" s="1" t="s">
        <v>15</v>
      </c>
      <c r="E746" s="1" t="s">
        <v>16</v>
      </c>
      <c r="F746" s="5" t="s">
        <v>436</v>
      </c>
      <c r="G746" s="5" t="s">
        <v>1835</v>
      </c>
      <c r="H746" s="5"/>
      <c r="I746" s="5" t="s">
        <v>18</v>
      </c>
    </row>
    <row r="747" spans="1:9" ht="112.5" x14ac:dyDescent="0.35">
      <c r="A747" s="1">
        <v>2301209000</v>
      </c>
      <c r="B747" s="5" t="s">
        <v>72</v>
      </c>
      <c r="C747" s="5" t="s">
        <v>1840</v>
      </c>
      <c r="D747" s="1" t="s">
        <v>15</v>
      </c>
      <c r="E747" s="1" t="s">
        <v>16</v>
      </c>
      <c r="F747" s="5" t="s">
        <v>436</v>
      </c>
      <c r="G747" s="5" t="s">
        <v>1835</v>
      </c>
      <c r="H747" s="5"/>
      <c r="I747" s="5" t="s">
        <v>18</v>
      </c>
    </row>
    <row r="748" spans="1:9" ht="150" x14ac:dyDescent="0.35">
      <c r="A748" s="1">
        <v>2309102000</v>
      </c>
      <c r="B748" s="5" t="s">
        <v>1841</v>
      </c>
      <c r="C748" s="5" t="s">
        <v>1842</v>
      </c>
      <c r="D748" s="1" t="s">
        <v>15</v>
      </c>
      <c r="E748" s="1" t="s">
        <v>1843</v>
      </c>
      <c r="F748" s="5" t="s">
        <v>1844</v>
      </c>
      <c r="G748" s="5" t="s">
        <v>1845</v>
      </c>
      <c r="H748" s="5"/>
      <c r="I748" s="5" t="s">
        <v>942</v>
      </c>
    </row>
    <row r="749" spans="1:9" ht="93.75" x14ac:dyDescent="0.35">
      <c r="A749" s="1">
        <v>2309109000</v>
      </c>
      <c r="B749" s="5" t="s">
        <v>72</v>
      </c>
      <c r="C749" s="5" t="s">
        <v>1846</v>
      </c>
      <c r="D749" s="1" t="s">
        <v>15</v>
      </c>
      <c r="E749" s="1" t="s">
        <v>1847</v>
      </c>
      <c r="F749" s="5" t="s">
        <v>1844</v>
      </c>
      <c r="G749" s="5" t="s">
        <v>143</v>
      </c>
      <c r="H749" s="5"/>
      <c r="I749" s="5" t="s">
        <v>942</v>
      </c>
    </row>
    <row r="750" spans="1:9" ht="206.25" x14ac:dyDescent="0.35">
      <c r="A750" s="1">
        <v>2309902000</v>
      </c>
      <c r="B750" s="5" t="s">
        <v>1848</v>
      </c>
      <c r="C750" s="5" t="s">
        <v>1849</v>
      </c>
      <c r="D750" s="1" t="s">
        <v>15</v>
      </c>
      <c r="E750" s="1" t="s">
        <v>1850</v>
      </c>
      <c r="F750" s="5" t="s">
        <v>1844</v>
      </c>
      <c r="G750" s="5" t="s">
        <v>1851</v>
      </c>
      <c r="H750" s="5" t="s">
        <v>1852</v>
      </c>
      <c r="I750" s="5" t="s">
        <v>942</v>
      </c>
    </row>
    <row r="751" spans="1:9" ht="131.25" x14ac:dyDescent="0.35">
      <c r="A751" s="1">
        <v>2309903000</v>
      </c>
      <c r="B751" s="5" t="s">
        <v>1853</v>
      </c>
      <c r="C751" s="5" t="s">
        <v>1854</v>
      </c>
      <c r="D751" s="1" t="s">
        <v>15</v>
      </c>
      <c r="E751" s="1" t="s">
        <v>1855</v>
      </c>
      <c r="F751" s="5" t="s">
        <v>1844</v>
      </c>
      <c r="G751" s="5" t="s">
        <v>1856</v>
      </c>
      <c r="H751" s="5"/>
      <c r="I751" s="5" t="s">
        <v>942</v>
      </c>
    </row>
    <row r="752" spans="1:9" ht="187.5" x14ac:dyDescent="0.35">
      <c r="A752" s="1">
        <v>2309909000</v>
      </c>
      <c r="B752" s="5" t="s">
        <v>133</v>
      </c>
      <c r="C752" s="5" t="s">
        <v>1857</v>
      </c>
      <c r="D752" s="1" t="s">
        <v>15</v>
      </c>
      <c r="E752" s="1" t="s">
        <v>143</v>
      </c>
      <c r="F752" s="5" t="s">
        <v>1844</v>
      </c>
      <c r="G752" s="5" t="s">
        <v>1858</v>
      </c>
      <c r="H752" s="5" t="s">
        <v>1852</v>
      </c>
      <c r="I752" s="5" t="s">
        <v>1859</v>
      </c>
    </row>
    <row r="753" spans="1:9" ht="56.25" x14ac:dyDescent="0.35">
      <c r="A753" s="1">
        <v>2401101000</v>
      </c>
      <c r="B753" s="5" t="s">
        <v>1860</v>
      </c>
      <c r="C753" s="5" t="s">
        <v>1861</v>
      </c>
      <c r="D753" s="1" t="s">
        <v>15</v>
      </c>
      <c r="E753" s="1" t="s">
        <v>973</v>
      </c>
      <c r="F753" s="5" t="s">
        <v>974</v>
      </c>
      <c r="G753" s="5"/>
      <c r="H753" s="5"/>
      <c r="I753" s="5" t="s">
        <v>976</v>
      </c>
    </row>
    <row r="754" spans="1:9" ht="56.25" x14ac:dyDescent="0.35">
      <c r="A754" s="1">
        <v>2401102000</v>
      </c>
      <c r="B754" s="5" t="s">
        <v>1862</v>
      </c>
      <c r="C754" s="5" t="s">
        <v>1863</v>
      </c>
      <c r="D754" s="1" t="s">
        <v>15</v>
      </c>
      <c r="E754" s="1" t="s">
        <v>973</v>
      </c>
      <c r="F754" s="5" t="s">
        <v>974</v>
      </c>
      <c r="G754" s="5"/>
      <c r="H754" s="5"/>
      <c r="I754" s="5" t="s">
        <v>976</v>
      </c>
    </row>
    <row r="755" spans="1:9" ht="56.25" x14ac:dyDescent="0.35">
      <c r="A755" s="1">
        <v>2401201000</v>
      </c>
      <c r="B755" s="5" t="s">
        <v>1860</v>
      </c>
      <c r="C755" s="5" t="s">
        <v>1864</v>
      </c>
      <c r="D755" s="1" t="s">
        <v>15</v>
      </c>
      <c r="E755" s="1" t="s">
        <v>973</v>
      </c>
      <c r="F755" s="5" t="s">
        <v>974</v>
      </c>
      <c r="G755" s="5"/>
      <c r="H755" s="5"/>
      <c r="I755" s="5" t="s">
        <v>976</v>
      </c>
    </row>
    <row r="756" spans="1:9" ht="56.25" x14ac:dyDescent="0.35">
      <c r="A756" s="1">
        <v>2401202000</v>
      </c>
      <c r="B756" s="5" t="s">
        <v>1862</v>
      </c>
      <c r="C756" s="5" t="s">
        <v>1865</v>
      </c>
      <c r="D756" s="1" t="s">
        <v>15</v>
      </c>
      <c r="E756" s="1" t="s">
        <v>973</v>
      </c>
      <c r="F756" s="5" t="s">
        <v>974</v>
      </c>
      <c r="G756" s="5"/>
      <c r="H756" s="5"/>
      <c r="I756" s="5" t="s">
        <v>976</v>
      </c>
    </row>
    <row r="757" spans="1:9" ht="37.5" x14ac:dyDescent="0.35">
      <c r="A757" s="1">
        <v>2401300000</v>
      </c>
      <c r="B757" s="5" t="s">
        <v>1866</v>
      </c>
      <c r="C757" s="5" t="s">
        <v>1867</v>
      </c>
      <c r="D757" s="1" t="s">
        <v>15</v>
      </c>
      <c r="E757" s="1" t="s">
        <v>973</v>
      </c>
      <c r="F757" s="5" t="s">
        <v>974</v>
      </c>
      <c r="G757" s="5"/>
      <c r="H757" s="5"/>
      <c r="I757" s="5" t="s">
        <v>976</v>
      </c>
    </row>
    <row r="758" spans="1:9" ht="262.5" x14ac:dyDescent="0.35">
      <c r="A758" s="1">
        <v>2503000000</v>
      </c>
      <c r="B758" s="5" t="s">
        <v>1868</v>
      </c>
      <c r="C758" s="5" t="s">
        <v>1869</v>
      </c>
      <c r="D758" s="1" t="s">
        <v>15</v>
      </c>
      <c r="E758" s="1" t="s">
        <v>1870</v>
      </c>
      <c r="F758" s="5" t="s">
        <v>1818</v>
      </c>
      <c r="G758" s="5" t="s">
        <v>1871</v>
      </c>
      <c r="H758" s="5"/>
      <c r="I758" s="5" t="s">
        <v>1872</v>
      </c>
    </row>
    <row r="759" spans="1:9" ht="150" x14ac:dyDescent="0.35">
      <c r="A759" s="1">
        <v>2505100000</v>
      </c>
      <c r="B759" s="5" t="s">
        <v>1873</v>
      </c>
      <c r="C759" s="5" t="s">
        <v>1874</v>
      </c>
      <c r="D759" s="1" t="s">
        <v>15</v>
      </c>
      <c r="E759" s="1" t="s">
        <v>1875</v>
      </c>
      <c r="F759" s="5" t="s">
        <v>1818</v>
      </c>
      <c r="G759" s="5" t="s">
        <v>1876</v>
      </c>
      <c r="H759" s="5"/>
      <c r="I759" s="5" t="s">
        <v>1877</v>
      </c>
    </row>
    <row r="760" spans="1:9" ht="150" x14ac:dyDescent="0.35">
      <c r="A760" s="1">
        <v>2505900000</v>
      </c>
      <c r="B760" s="5" t="s">
        <v>363</v>
      </c>
      <c r="C760" s="5" t="s">
        <v>1878</v>
      </c>
      <c r="D760" s="1" t="s">
        <v>15</v>
      </c>
      <c r="E760" s="1" t="s">
        <v>1875</v>
      </c>
      <c r="F760" s="5" t="s">
        <v>1818</v>
      </c>
      <c r="G760" s="5" t="s">
        <v>1876</v>
      </c>
      <c r="H760" s="5"/>
      <c r="I760" s="5" t="s">
        <v>1872</v>
      </c>
    </row>
    <row r="761" spans="1:9" ht="150" x14ac:dyDescent="0.35">
      <c r="A761" s="1">
        <v>2508100000</v>
      </c>
      <c r="B761" s="5" t="s">
        <v>1879</v>
      </c>
      <c r="C761" s="5" t="s">
        <v>1880</v>
      </c>
      <c r="D761" s="1" t="s">
        <v>15</v>
      </c>
      <c r="E761" s="1" t="s">
        <v>143</v>
      </c>
      <c r="F761" s="5" t="s">
        <v>1818</v>
      </c>
      <c r="G761" s="5" t="s">
        <v>1876</v>
      </c>
      <c r="H761" s="5"/>
      <c r="I761" s="5" t="s">
        <v>1872</v>
      </c>
    </row>
    <row r="762" spans="1:9" ht="150" x14ac:dyDescent="0.35">
      <c r="A762" s="1">
        <v>2508400000</v>
      </c>
      <c r="B762" s="5" t="s">
        <v>1881</v>
      </c>
      <c r="C762" s="5" t="s">
        <v>1882</v>
      </c>
      <c r="D762" s="1" t="s">
        <v>15</v>
      </c>
      <c r="E762" s="1" t="s">
        <v>1883</v>
      </c>
      <c r="F762" s="5" t="s">
        <v>1818</v>
      </c>
      <c r="G762" s="5" t="s">
        <v>1876</v>
      </c>
      <c r="H762" s="5"/>
      <c r="I762" s="5" t="s">
        <v>1872</v>
      </c>
    </row>
    <row r="763" spans="1:9" ht="75" x14ac:dyDescent="0.35">
      <c r="A763" s="1">
        <v>2510100000</v>
      </c>
      <c r="B763" s="5" t="s">
        <v>1884</v>
      </c>
      <c r="C763" s="5" t="s">
        <v>1885</v>
      </c>
      <c r="D763" s="1" t="s">
        <v>15</v>
      </c>
      <c r="E763" s="1" t="s">
        <v>1886</v>
      </c>
      <c r="F763" s="5" t="s">
        <v>1818</v>
      </c>
      <c r="G763" s="5" t="s">
        <v>143</v>
      </c>
      <c r="H763" s="5"/>
      <c r="I763" s="5" t="s">
        <v>1887</v>
      </c>
    </row>
    <row r="764" spans="1:9" ht="281.25" x14ac:dyDescent="0.35">
      <c r="A764" s="1">
        <v>2510200000</v>
      </c>
      <c r="B764" s="5" t="s">
        <v>1888</v>
      </c>
      <c r="C764" s="5" t="s">
        <v>1889</v>
      </c>
      <c r="D764" s="1" t="s">
        <v>15</v>
      </c>
      <c r="E764" s="1" t="s">
        <v>1890</v>
      </c>
      <c r="F764" s="5" t="s">
        <v>1818</v>
      </c>
      <c r="G764" s="5" t="s">
        <v>1891</v>
      </c>
      <c r="H764" s="5"/>
      <c r="I764" s="5" t="s">
        <v>1887</v>
      </c>
    </row>
    <row r="765" spans="1:9" ht="168.75" x14ac:dyDescent="0.35">
      <c r="A765" s="1">
        <v>2518100000</v>
      </c>
      <c r="B765" s="5" t="s">
        <v>1892</v>
      </c>
      <c r="C765" s="5" t="e">
        <v>#REF!</v>
      </c>
      <c r="D765" s="1" t="s">
        <v>15</v>
      </c>
      <c r="E765" s="1" t="s">
        <v>1893</v>
      </c>
      <c r="F765" s="5" t="s">
        <v>1894</v>
      </c>
      <c r="G765" s="5" t="s">
        <v>1895</v>
      </c>
      <c r="H765" s="5"/>
      <c r="I765" s="5" t="s">
        <v>1896</v>
      </c>
    </row>
    <row r="766" spans="1:9" ht="150" x14ac:dyDescent="0.35">
      <c r="A766" s="1">
        <v>2518200000</v>
      </c>
      <c r="B766" s="5" t="s">
        <v>1897</v>
      </c>
      <c r="C766" s="5" t="s">
        <v>1898</v>
      </c>
      <c r="D766" s="1" t="s">
        <v>15</v>
      </c>
      <c r="E766" s="1" t="s">
        <v>1893</v>
      </c>
      <c r="F766" s="5" t="s">
        <v>1894</v>
      </c>
      <c r="G766" s="5" t="s">
        <v>1899</v>
      </c>
      <c r="H766" s="5"/>
      <c r="I766" s="5" t="s">
        <v>1896</v>
      </c>
    </row>
    <row r="767" spans="1:9" ht="225" x14ac:dyDescent="0.35">
      <c r="A767" s="1">
        <v>2519100000</v>
      </c>
      <c r="B767" s="5" t="s">
        <v>1900</v>
      </c>
      <c r="C767" s="5" t="s">
        <v>1901</v>
      </c>
      <c r="D767" s="1" t="s">
        <v>15</v>
      </c>
      <c r="E767" s="1" t="s">
        <v>1886</v>
      </c>
      <c r="F767" s="5" t="s">
        <v>1818</v>
      </c>
      <c r="G767" s="5" t="s">
        <v>1902</v>
      </c>
      <c r="H767" s="5"/>
      <c r="I767" s="5" t="s">
        <v>1887</v>
      </c>
    </row>
    <row r="768" spans="1:9" ht="75" x14ac:dyDescent="0.35">
      <c r="A768" s="1">
        <v>2519901000</v>
      </c>
      <c r="B768" s="5" t="s">
        <v>1903</v>
      </c>
      <c r="C768" s="5" t="s">
        <v>1904</v>
      </c>
      <c r="D768" s="1" t="s">
        <v>15</v>
      </c>
      <c r="E768" s="1" t="s">
        <v>1893</v>
      </c>
      <c r="F768" s="5"/>
      <c r="G768" s="5" t="s">
        <v>1905</v>
      </c>
      <c r="H768" s="5" t="s">
        <v>1906</v>
      </c>
      <c r="I768" s="5" t="s">
        <v>1896</v>
      </c>
    </row>
    <row r="769" spans="1:9" ht="75" x14ac:dyDescent="0.35">
      <c r="A769" s="1">
        <v>2519902000</v>
      </c>
      <c r="B769" s="5" t="s">
        <v>1907</v>
      </c>
      <c r="C769" s="5" t="s">
        <v>1908</v>
      </c>
      <c r="D769" s="1" t="s">
        <v>15</v>
      </c>
      <c r="E769" s="1" t="s">
        <v>1886</v>
      </c>
      <c r="F769" s="5" t="s">
        <v>1818</v>
      </c>
      <c r="G769" s="5" t="s">
        <v>143</v>
      </c>
      <c r="H769" s="5"/>
      <c r="I769" s="5" t="s">
        <v>1887</v>
      </c>
    </row>
    <row r="770" spans="1:9" ht="93.75" x14ac:dyDescent="0.35">
      <c r="A770" s="1">
        <v>2519903000</v>
      </c>
      <c r="B770" s="5" t="s">
        <v>1909</v>
      </c>
      <c r="C770" s="5" t="s">
        <v>1910</v>
      </c>
      <c r="D770" s="1" t="s">
        <v>15</v>
      </c>
      <c r="E770" s="1" t="s">
        <v>1893</v>
      </c>
      <c r="F770" s="5" t="s">
        <v>1894</v>
      </c>
      <c r="G770" s="5" t="s">
        <v>1911</v>
      </c>
      <c r="H770" s="5"/>
      <c r="I770" s="5" t="s">
        <v>1896</v>
      </c>
    </row>
    <row r="771" spans="1:9" ht="75" x14ac:dyDescent="0.35">
      <c r="A771" s="1">
        <v>2520100000</v>
      </c>
      <c r="B771" s="5" t="s">
        <v>1912</v>
      </c>
      <c r="C771" s="5" t="s">
        <v>1913</v>
      </c>
      <c r="D771" s="1" t="s">
        <v>15</v>
      </c>
      <c r="E771" s="1" t="s">
        <v>1893</v>
      </c>
      <c r="F771" s="5" t="s">
        <v>1894</v>
      </c>
      <c r="G771" s="5" t="s">
        <v>1905</v>
      </c>
      <c r="H771" s="5"/>
      <c r="I771" s="5" t="s">
        <v>1896</v>
      </c>
    </row>
    <row r="772" spans="1:9" ht="112.5" x14ac:dyDescent="0.35">
      <c r="A772" s="1">
        <v>2520200000</v>
      </c>
      <c r="B772" s="5" t="s">
        <v>1914</v>
      </c>
      <c r="C772" s="5" t="s">
        <v>1915</v>
      </c>
      <c r="D772" s="1" t="s">
        <v>15</v>
      </c>
      <c r="E772" s="1" t="s">
        <v>1893</v>
      </c>
      <c r="F772" s="5" t="s">
        <v>1894</v>
      </c>
      <c r="G772" s="5" t="s">
        <v>1911</v>
      </c>
      <c r="H772" s="5"/>
      <c r="I772" s="5" t="s">
        <v>1896</v>
      </c>
    </row>
    <row r="773" spans="1:9" ht="75" x14ac:dyDescent="0.35">
      <c r="A773" s="1">
        <v>2522100000</v>
      </c>
      <c r="B773" s="5" t="s">
        <v>1916</v>
      </c>
      <c r="C773" s="5" t="s">
        <v>1917</v>
      </c>
      <c r="D773" s="1" t="s">
        <v>15</v>
      </c>
      <c r="E773" s="1" t="s">
        <v>1893</v>
      </c>
      <c r="F773" s="5" t="s">
        <v>1894</v>
      </c>
      <c r="G773" s="5" t="s">
        <v>1918</v>
      </c>
      <c r="H773" s="5"/>
      <c r="I773" s="5" t="s">
        <v>1896</v>
      </c>
    </row>
    <row r="774" spans="1:9" ht="75" x14ac:dyDescent="0.35">
      <c r="A774" s="1">
        <v>2522200000</v>
      </c>
      <c r="B774" s="5" t="s">
        <v>1919</v>
      </c>
      <c r="C774" s="5" t="s">
        <v>1920</v>
      </c>
      <c r="D774" s="1" t="s">
        <v>15</v>
      </c>
      <c r="E774" s="1" t="s">
        <v>1893</v>
      </c>
      <c r="F774" s="5" t="s">
        <v>1894</v>
      </c>
      <c r="G774" s="5" t="s">
        <v>1918</v>
      </c>
      <c r="H774" s="5"/>
      <c r="I774" s="5" t="s">
        <v>1896</v>
      </c>
    </row>
    <row r="775" spans="1:9" ht="75" x14ac:dyDescent="0.35">
      <c r="A775" s="1">
        <v>2522300000</v>
      </c>
      <c r="B775" s="5" t="s">
        <v>1921</v>
      </c>
      <c r="C775" s="5" t="s">
        <v>1922</v>
      </c>
      <c r="D775" s="1" t="s">
        <v>15</v>
      </c>
      <c r="E775" s="1" t="s">
        <v>1893</v>
      </c>
      <c r="F775" s="5"/>
      <c r="G775" s="5" t="s">
        <v>1918</v>
      </c>
      <c r="H775" s="5" t="s">
        <v>1906</v>
      </c>
      <c r="I775" s="5" t="s">
        <v>1896</v>
      </c>
    </row>
    <row r="776" spans="1:9" ht="75" x14ac:dyDescent="0.35">
      <c r="A776" s="1">
        <v>2528001000</v>
      </c>
      <c r="B776" s="5" t="s">
        <v>1923</v>
      </c>
      <c r="C776" s="5" t="s">
        <v>1924</v>
      </c>
      <c r="D776" s="1" t="s">
        <v>15</v>
      </c>
      <c r="E776" s="1" t="s">
        <v>1893</v>
      </c>
      <c r="F776" s="5"/>
      <c r="G776" s="5" t="s">
        <v>1918</v>
      </c>
      <c r="H776" s="5"/>
      <c r="I776" s="5" t="s">
        <v>1925</v>
      </c>
    </row>
    <row r="777" spans="1:9" ht="187.5" x14ac:dyDescent="0.35">
      <c r="A777" s="1">
        <v>2528009000</v>
      </c>
      <c r="B777" s="5" t="s">
        <v>29</v>
      </c>
      <c r="C777" s="5" t="s">
        <v>1926</v>
      </c>
      <c r="D777" s="1" t="s">
        <v>15</v>
      </c>
      <c r="E777" s="1" t="s">
        <v>1893</v>
      </c>
      <c r="F777" s="5" t="s">
        <v>1894</v>
      </c>
      <c r="G777" s="5" t="s">
        <v>1918</v>
      </c>
      <c r="H777" s="5"/>
      <c r="I777" s="5" t="s">
        <v>1896</v>
      </c>
    </row>
    <row r="778" spans="1:9" ht="75" x14ac:dyDescent="0.35">
      <c r="A778" s="1">
        <v>2529100000</v>
      </c>
      <c r="B778" s="5" t="s">
        <v>1927</v>
      </c>
      <c r="C778" s="5" t="s">
        <v>1928</v>
      </c>
      <c r="D778" s="1" t="s">
        <v>15</v>
      </c>
      <c r="E778" s="1" t="s">
        <v>1893</v>
      </c>
      <c r="F778" s="5" t="s">
        <v>1894</v>
      </c>
      <c r="G778" s="5" t="s">
        <v>1918</v>
      </c>
      <c r="H778" s="5"/>
      <c r="I778" s="5" t="s">
        <v>1896</v>
      </c>
    </row>
    <row r="779" spans="1:9" ht="75" x14ac:dyDescent="0.35">
      <c r="A779" s="1">
        <v>2530100000</v>
      </c>
      <c r="B779" s="5" t="s">
        <v>1929</v>
      </c>
      <c r="C779" s="5" t="s">
        <v>1930</v>
      </c>
      <c r="D779" s="1" t="s">
        <v>15</v>
      </c>
      <c r="E779" s="1" t="s">
        <v>1893</v>
      </c>
      <c r="F779" s="5" t="s">
        <v>1894</v>
      </c>
      <c r="G779" s="5" t="s">
        <v>1918</v>
      </c>
      <c r="H779" s="5"/>
      <c r="I779" s="5" t="s">
        <v>1896</v>
      </c>
    </row>
    <row r="780" spans="1:9" ht="150" x14ac:dyDescent="0.35">
      <c r="A780" s="1">
        <v>2530200000</v>
      </c>
      <c r="B780" s="5" t="s">
        <v>1931</v>
      </c>
      <c r="C780" s="5" t="s">
        <v>1932</v>
      </c>
      <c r="D780" s="1" t="s">
        <v>15</v>
      </c>
      <c r="E780" s="1" t="s">
        <v>1893</v>
      </c>
      <c r="F780" s="5" t="s">
        <v>1894</v>
      </c>
      <c r="G780" s="5" t="s">
        <v>1933</v>
      </c>
      <c r="H780" s="5"/>
      <c r="I780" s="5" t="s">
        <v>1896</v>
      </c>
    </row>
    <row r="781" spans="1:9" ht="318.75" x14ac:dyDescent="0.35">
      <c r="A781" s="1">
        <v>2530900000</v>
      </c>
      <c r="B781" s="5" t="s">
        <v>363</v>
      </c>
      <c r="C781" s="5" t="s">
        <v>1934</v>
      </c>
      <c r="D781" s="1" t="s">
        <v>15</v>
      </c>
      <c r="E781" s="1" t="s">
        <v>1886</v>
      </c>
      <c r="F781" s="5" t="s">
        <v>1818</v>
      </c>
      <c r="G781" s="5" t="s">
        <v>1935</v>
      </c>
      <c r="H781" s="5"/>
      <c r="I781" s="5" t="s">
        <v>1936</v>
      </c>
    </row>
    <row r="782" spans="1:9" ht="225" x14ac:dyDescent="0.35">
      <c r="A782" s="1">
        <v>2602000000</v>
      </c>
      <c r="B782" s="5" t="s">
        <v>1937</v>
      </c>
      <c r="C782" s="5" t="s">
        <v>1938</v>
      </c>
      <c r="D782" s="1" t="s">
        <v>15</v>
      </c>
      <c r="E782" s="1" t="s">
        <v>1886</v>
      </c>
      <c r="F782" s="5" t="s">
        <v>1818</v>
      </c>
      <c r="G782" s="5" t="s">
        <v>1939</v>
      </c>
      <c r="H782" s="5"/>
      <c r="I782" s="5" t="s">
        <v>1936</v>
      </c>
    </row>
    <row r="783" spans="1:9" ht="75" x14ac:dyDescent="0.35">
      <c r="A783" s="1">
        <v>2603000000</v>
      </c>
      <c r="B783" s="5" t="s">
        <v>1940</v>
      </c>
      <c r="C783" s="5" t="s">
        <v>1940</v>
      </c>
      <c r="D783" s="1" t="s">
        <v>15</v>
      </c>
      <c r="E783" s="1" t="s">
        <v>1890</v>
      </c>
      <c r="F783" s="5" t="s">
        <v>1818</v>
      </c>
      <c r="G783" s="5" t="s">
        <v>143</v>
      </c>
      <c r="H783" s="5"/>
      <c r="I783" s="5" t="s">
        <v>1887</v>
      </c>
    </row>
    <row r="784" spans="1:9" ht="262.5" x14ac:dyDescent="0.35">
      <c r="A784" s="1">
        <v>2604000000</v>
      </c>
      <c r="B784" s="5" t="s">
        <v>1941</v>
      </c>
      <c r="C784" s="5" t="s">
        <v>1941</v>
      </c>
      <c r="D784" s="1" t="s">
        <v>15</v>
      </c>
      <c r="E784" s="1" t="s">
        <v>1875</v>
      </c>
      <c r="F784" s="5" t="s">
        <v>1818</v>
      </c>
      <c r="G784" s="5" t="s">
        <v>1942</v>
      </c>
      <c r="H784" s="5"/>
      <c r="I784" s="5" t="s">
        <v>1821</v>
      </c>
    </row>
    <row r="785" spans="1:9" ht="93.75" x14ac:dyDescent="0.35">
      <c r="A785" s="1">
        <v>2605000000</v>
      </c>
      <c r="B785" s="5" t="s">
        <v>1943</v>
      </c>
      <c r="C785" s="5" t="s">
        <v>1943</v>
      </c>
      <c r="D785" s="1" t="s">
        <v>15</v>
      </c>
      <c r="E785" s="1" t="s">
        <v>1890</v>
      </c>
      <c r="F785" s="5" t="s">
        <v>1818</v>
      </c>
      <c r="G785" s="5" t="s">
        <v>143</v>
      </c>
      <c r="H785" s="5"/>
      <c r="I785" s="5" t="s">
        <v>1944</v>
      </c>
    </row>
    <row r="786" spans="1:9" ht="112.5" x14ac:dyDescent="0.35">
      <c r="A786" s="1">
        <v>2606000000</v>
      </c>
      <c r="B786" s="5" t="s">
        <v>1945</v>
      </c>
      <c r="C786" s="5" t="s">
        <v>1945</v>
      </c>
      <c r="D786" s="1" t="s">
        <v>15</v>
      </c>
      <c r="E786" s="1" t="s">
        <v>1875</v>
      </c>
      <c r="F786" s="5"/>
      <c r="G786" s="5" t="s">
        <v>1946</v>
      </c>
      <c r="H786" s="5"/>
      <c r="I786" s="5" t="s">
        <v>1925</v>
      </c>
    </row>
    <row r="787" spans="1:9" ht="93.75" x14ac:dyDescent="0.35">
      <c r="A787" s="1">
        <v>2608000000</v>
      </c>
      <c r="B787" s="5" t="s">
        <v>1947</v>
      </c>
      <c r="C787" s="5" t="s">
        <v>1948</v>
      </c>
      <c r="D787" s="1" t="s">
        <v>15</v>
      </c>
      <c r="E787" s="1" t="s">
        <v>1886</v>
      </c>
      <c r="F787" s="5" t="s">
        <v>1818</v>
      </c>
      <c r="G787" s="5" t="s">
        <v>143</v>
      </c>
      <c r="H787" s="5"/>
      <c r="I787" s="5" t="s">
        <v>1944</v>
      </c>
    </row>
    <row r="788" spans="1:9" ht="262.5" x14ac:dyDescent="0.35">
      <c r="A788" s="1">
        <v>2617900000</v>
      </c>
      <c r="B788" s="5" t="s">
        <v>29</v>
      </c>
      <c r="C788" s="5" t="s">
        <v>1949</v>
      </c>
      <c r="D788" s="1" t="s">
        <v>15</v>
      </c>
      <c r="E788" s="1" t="s">
        <v>1950</v>
      </c>
      <c r="F788" s="5" t="s">
        <v>1818</v>
      </c>
      <c r="G788" s="5" t="s">
        <v>1951</v>
      </c>
      <c r="H788" s="5"/>
      <c r="I788" s="5" t="s">
        <v>1944</v>
      </c>
    </row>
    <row r="789" spans="1:9" ht="75" x14ac:dyDescent="0.35">
      <c r="A789" s="1">
        <v>2702100000</v>
      </c>
      <c r="B789" s="5" t="s">
        <v>1952</v>
      </c>
      <c r="C789" s="5" t="s">
        <v>1953</v>
      </c>
      <c r="D789" s="1" t="s">
        <v>15</v>
      </c>
      <c r="E789" s="1" t="s">
        <v>1893</v>
      </c>
      <c r="F789" s="5"/>
      <c r="G789" s="5" t="s">
        <v>1918</v>
      </c>
      <c r="H789" s="5"/>
      <c r="I789" s="5" t="s">
        <v>1925</v>
      </c>
    </row>
    <row r="790" spans="1:9" ht="75" x14ac:dyDescent="0.35">
      <c r="A790" s="1">
        <v>2702200000</v>
      </c>
      <c r="B790" s="5" t="s">
        <v>1954</v>
      </c>
      <c r="C790" s="5" t="s">
        <v>1955</v>
      </c>
      <c r="D790" s="1" t="s">
        <v>15</v>
      </c>
      <c r="E790" s="1" t="s">
        <v>1893</v>
      </c>
      <c r="F790" s="5"/>
      <c r="G790" s="5" t="s">
        <v>1918</v>
      </c>
      <c r="H790" s="5"/>
      <c r="I790" s="5" t="s">
        <v>1925</v>
      </c>
    </row>
    <row r="791" spans="1:9" ht="75" x14ac:dyDescent="0.35">
      <c r="A791" s="1">
        <v>2703000000</v>
      </c>
      <c r="B791" s="5" t="s">
        <v>1956</v>
      </c>
      <c r="C791" s="5" t="s">
        <v>1957</v>
      </c>
      <c r="D791" s="1" t="s">
        <v>15</v>
      </c>
      <c r="E791" s="1" t="s">
        <v>1958</v>
      </c>
      <c r="F791" s="5" t="s">
        <v>974</v>
      </c>
      <c r="G791" s="5" t="s">
        <v>1959</v>
      </c>
      <c r="H791" s="5"/>
      <c r="I791" s="5" t="s">
        <v>1960</v>
      </c>
    </row>
    <row r="792" spans="1:9" ht="112.5" x14ac:dyDescent="0.35">
      <c r="A792" s="1">
        <v>2706000000</v>
      </c>
      <c r="B792" s="5" t="s">
        <v>1961</v>
      </c>
      <c r="C792" s="5" t="s">
        <v>1962</v>
      </c>
      <c r="D792" s="1" t="s">
        <v>15</v>
      </c>
      <c r="E792" s="1" t="s">
        <v>1875</v>
      </c>
      <c r="F792" s="5" t="s">
        <v>1894</v>
      </c>
      <c r="G792" s="5" t="s">
        <v>1963</v>
      </c>
      <c r="H792" s="5"/>
      <c r="I792" s="5" t="s">
        <v>1896</v>
      </c>
    </row>
    <row r="793" spans="1:9" ht="112.5" x14ac:dyDescent="0.35">
      <c r="A793" s="1">
        <v>2707910000</v>
      </c>
      <c r="B793" s="5" t="s">
        <v>1964</v>
      </c>
      <c r="C793" s="5" t="s">
        <v>1965</v>
      </c>
      <c r="D793" s="1" t="s">
        <v>15</v>
      </c>
      <c r="E793" s="1" t="s">
        <v>1875</v>
      </c>
      <c r="F793" s="5"/>
      <c r="G793" s="5" t="s">
        <v>1963</v>
      </c>
      <c r="H793" s="5" t="s">
        <v>1906</v>
      </c>
      <c r="I793" s="5" t="s">
        <v>1896</v>
      </c>
    </row>
    <row r="794" spans="1:9" ht="112.5" x14ac:dyDescent="0.35">
      <c r="A794" s="1">
        <v>2707991000</v>
      </c>
      <c r="B794" s="5" t="s">
        <v>1966</v>
      </c>
      <c r="C794" s="5" t="s">
        <v>1967</v>
      </c>
      <c r="D794" s="1" t="s">
        <v>15</v>
      </c>
      <c r="E794" s="1" t="s">
        <v>1875</v>
      </c>
      <c r="F794" s="5"/>
      <c r="G794" s="5" t="s">
        <v>1963</v>
      </c>
      <c r="H794" s="5" t="s">
        <v>1906</v>
      </c>
      <c r="I794" s="5" t="s">
        <v>1896</v>
      </c>
    </row>
    <row r="795" spans="1:9" ht="112.5" x14ac:dyDescent="0.35">
      <c r="A795" s="1">
        <v>2801100000</v>
      </c>
      <c r="B795" s="5" t="s">
        <v>1968</v>
      </c>
      <c r="C795" s="5" t="s">
        <v>1969</v>
      </c>
      <c r="D795" s="1" t="s">
        <v>15</v>
      </c>
      <c r="E795" s="1" t="s">
        <v>1875</v>
      </c>
      <c r="F795" s="5"/>
      <c r="G795" s="5" t="s">
        <v>1970</v>
      </c>
      <c r="H795" s="5"/>
      <c r="I795" s="5" t="s">
        <v>1925</v>
      </c>
    </row>
    <row r="796" spans="1:9" ht="56.25" x14ac:dyDescent="0.35">
      <c r="A796" s="1">
        <v>2801200000</v>
      </c>
      <c r="B796" s="5" t="s">
        <v>1971</v>
      </c>
      <c r="C796" s="5" t="s">
        <v>1972</v>
      </c>
      <c r="D796" s="1" t="s">
        <v>15</v>
      </c>
      <c r="E796" s="1" t="s">
        <v>1950</v>
      </c>
      <c r="F796" s="5" t="s">
        <v>1818</v>
      </c>
      <c r="G796" s="5" t="s">
        <v>143</v>
      </c>
      <c r="H796" s="5"/>
      <c r="I796" s="5" t="s">
        <v>1973</v>
      </c>
    </row>
    <row r="797" spans="1:9" ht="206.25" x14ac:dyDescent="0.35">
      <c r="A797" s="1">
        <v>2801300000</v>
      </c>
      <c r="B797" s="5" t="s">
        <v>1974</v>
      </c>
      <c r="C797" s="5" t="s">
        <v>1975</v>
      </c>
      <c r="D797" s="1" t="s">
        <v>15</v>
      </c>
      <c r="E797" s="1" t="s">
        <v>1950</v>
      </c>
      <c r="F797" s="5" t="s">
        <v>1818</v>
      </c>
      <c r="G797" s="5" t="s">
        <v>1976</v>
      </c>
      <c r="H797" s="5"/>
      <c r="I797" s="5" t="s">
        <v>1973</v>
      </c>
    </row>
    <row r="798" spans="1:9" ht="56.25" x14ac:dyDescent="0.35">
      <c r="A798" s="1">
        <v>2802000000</v>
      </c>
      <c r="B798" s="5" t="s">
        <v>1977</v>
      </c>
      <c r="C798" s="5" t="s">
        <v>1977</v>
      </c>
      <c r="D798" s="1" t="s">
        <v>15</v>
      </c>
      <c r="E798" s="1" t="s">
        <v>1890</v>
      </c>
      <c r="F798" s="5" t="s">
        <v>1818</v>
      </c>
      <c r="G798" s="5" t="s">
        <v>143</v>
      </c>
      <c r="H798" s="5"/>
      <c r="I798" s="5" t="s">
        <v>1973</v>
      </c>
    </row>
    <row r="799" spans="1:9" ht="37.5" x14ac:dyDescent="0.35">
      <c r="A799" s="1">
        <v>2804300000</v>
      </c>
      <c r="B799" s="5" t="s">
        <v>1978</v>
      </c>
      <c r="C799" s="5" t="s">
        <v>1979</v>
      </c>
      <c r="D799" s="1" t="s">
        <v>15</v>
      </c>
      <c r="E799" s="1" t="s">
        <v>1893</v>
      </c>
      <c r="F799" s="5"/>
      <c r="G799" s="5" t="s">
        <v>1959</v>
      </c>
      <c r="H799" s="5"/>
      <c r="I799" s="5" t="s">
        <v>1925</v>
      </c>
    </row>
    <row r="800" spans="1:9" ht="37.5" x14ac:dyDescent="0.35">
      <c r="A800" s="1">
        <v>2804501000</v>
      </c>
      <c r="B800" s="5" t="s">
        <v>1980</v>
      </c>
      <c r="C800" s="5" t="s">
        <v>1981</v>
      </c>
      <c r="D800" s="1" t="s">
        <v>15</v>
      </c>
      <c r="E800" s="1" t="s">
        <v>1893</v>
      </c>
      <c r="F800" s="5"/>
      <c r="G800" s="5" t="s">
        <v>1982</v>
      </c>
      <c r="H800" s="5"/>
      <c r="I800" s="5" t="s">
        <v>1925</v>
      </c>
    </row>
    <row r="801" spans="1:9" ht="93.75" x14ac:dyDescent="0.35">
      <c r="A801" s="1">
        <v>2804800000</v>
      </c>
      <c r="B801" s="5" t="s">
        <v>1983</v>
      </c>
      <c r="C801" s="5" t="s">
        <v>1984</v>
      </c>
      <c r="D801" s="1" t="s">
        <v>15</v>
      </c>
      <c r="E801" s="1" t="s">
        <v>1875</v>
      </c>
      <c r="F801" s="5"/>
      <c r="G801" s="5" t="s">
        <v>1985</v>
      </c>
      <c r="H801" s="5"/>
      <c r="I801" s="5" t="s">
        <v>1925</v>
      </c>
    </row>
    <row r="802" spans="1:9" ht="225" x14ac:dyDescent="0.35">
      <c r="A802" s="1">
        <v>2804901000</v>
      </c>
      <c r="B802" s="5" t="s">
        <v>1986</v>
      </c>
      <c r="C802" s="5" t="s">
        <v>1987</v>
      </c>
      <c r="D802" s="1" t="s">
        <v>15</v>
      </c>
      <c r="E802" s="1" t="s">
        <v>1950</v>
      </c>
      <c r="F802" s="5" t="s">
        <v>1818</v>
      </c>
      <c r="G802" s="5" t="s">
        <v>1988</v>
      </c>
      <c r="H802" s="5"/>
      <c r="I802" s="5" t="s">
        <v>1973</v>
      </c>
    </row>
    <row r="803" spans="1:9" ht="243.75" x14ac:dyDescent="0.35">
      <c r="A803" s="1">
        <v>2804909000</v>
      </c>
      <c r="B803" s="5" t="s">
        <v>72</v>
      </c>
      <c r="C803" s="5" t="s">
        <v>1989</v>
      </c>
      <c r="D803" s="1" t="s">
        <v>15</v>
      </c>
      <c r="E803" s="1" t="s">
        <v>1950</v>
      </c>
      <c r="F803" s="5" t="s">
        <v>1818</v>
      </c>
      <c r="G803" s="5" t="s">
        <v>1990</v>
      </c>
      <c r="H803" s="5"/>
      <c r="I803" s="5" t="s">
        <v>1973</v>
      </c>
    </row>
    <row r="804" spans="1:9" ht="243.75" x14ac:dyDescent="0.35">
      <c r="A804" s="1">
        <v>2805110000</v>
      </c>
      <c r="B804" s="5" t="s">
        <v>1991</v>
      </c>
      <c r="C804" s="5" t="s">
        <v>1992</v>
      </c>
      <c r="D804" s="1" t="s">
        <v>15</v>
      </c>
      <c r="E804" s="1" t="s">
        <v>1993</v>
      </c>
      <c r="F804" s="5" t="s">
        <v>1818</v>
      </c>
      <c r="G804" s="5" t="s">
        <v>1990</v>
      </c>
      <c r="H804" s="5"/>
      <c r="I804" s="5" t="s">
        <v>1973</v>
      </c>
    </row>
    <row r="805" spans="1:9" ht="243.75" x14ac:dyDescent="0.35">
      <c r="A805" s="1">
        <v>2805120000</v>
      </c>
      <c r="B805" s="5" t="s">
        <v>1994</v>
      </c>
      <c r="C805" s="5" t="s">
        <v>1995</v>
      </c>
      <c r="D805" s="1" t="s">
        <v>15</v>
      </c>
      <c r="E805" s="1" t="s">
        <v>1993</v>
      </c>
      <c r="F805" s="5" t="s">
        <v>1818</v>
      </c>
      <c r="G805" s="5" t="s">
        <v>1990</v>
      </c>
      <c r="H805" s="5"/>
      <c r="I805" s="5" t="s">
        <v>1973</v>
      </c>
    </row>
    <row r="806" spans="1:9" ht="56.25" x14ac:dyDescent="0.35">
      <c r="A806" s="1">
        <v>2805190000</v>
      </c>
      <c r="B806" s="5" t="s">
        <v>72</v>
      </c>
      <c r="C806" s="5" t="s">
        <v>1996</v>
      </c>
      <c r="D806" s="1" t="s">
        <v>15</v>
      </c>
      <c r="E806" s="1" t="s">
        <v>1993</v>
      </c>
      <c r="F806" s="5" t="s">
        <v>1818</v>
      </c>
      <c r="G806" s="5" t="s">
        <v>143</v>
      </c>
      <c r="H806" s="5"/>
      <c r="I806" s="5" t="s">
        <v>1973</v>
      </c>
    </row>
    <row r="807" spans="1:9" ht="225" x14ac:dyDescent="0.35">
      <c r="A807" s="1">
        <v>2809201090</v>
      </c>
      <c r="B807" s="5" t="s">
        <v>23</v>
      </c>
      <c r="C807" s="5" t="s">
        <v>1997</v>
      </c>
      <c r="D807" s="1" t="s">
        <v>15</v>
      </c>
      <c r="E807" s="1" t="s">
        <v>1950</v>
      </c>
      <c r="F807" s="5" t="s">
        <v>1818</v>
      </c>
      <c r="G807" s="5" t="s">
        <v>1998</v>
      </c>
      <c r="H807" s="5"/>
      <c r="I807" s="5" t="s">
        <v>1973</v>
      </c>
    </row>
    <row r="808" spans="1:9" ht="37.5" x14ac:dyDescent="0.35">
      <c r="A808" s="1">
        <v>2811193000</v>
      </c>
      <c r="B808" s="5" t="s">
        <v>1999</v>
      </c>
      <c r="C808" s="5" t="s">
        <v>2000</v>
      </c>
      <c r="D808" s="1" t="s">
        <v>15</v>
      </c>
      <c r="E808" s="1" t="s">
        <v>1893</v>
      </c>
      <c r="F808" s="5" t="s">
        <v>1894</v>
      </c>
      <c r="G808" s="5" t="s">
        <v>1982</v>
      </c>
      <c r="H808" s="5"/>
      <c r="I808" s="5" t="s">
        <v>1896</v>
      </c>
    </row>
    <row r="809" spans="1:9" ht="262.5" x14ac:dyDescent="0.35">
      <c r="A809" s="1">
        <v>2811199000</v>
      </c>
      <c r="B809" s="5" t="s">
        <v>23</v>
      </c>
      <c r="C809" s="5" t="s">
        <v>2001</v>
      </c>
      <c r="D809" s="1" t="s">
        <v>15</v>
      </c>
      <c r="E809" s="1" t="s">
        <v>1950</v>
      </c>
      <c r="F809" s="5" t="s">
        <v>1818</v>
      </c>
      <c r="G809" s="5" t="s">
        <v>2002</v>
      </c>
      <c r="H809" s="5"/>
      <c r="I809" s="5" t="s">
        <v>1973</v>
      </c>
    </row>
    <row r="810" spans="1:9" ht="37.5" x14ac:dyDescent="0.35">
      <c r="A810" s="1">
        <v>2811221000</v>
      </c>
      <c r="B810" s="5" t="s">
        <v>2003</v>
      </c>
      <c r="C810" s="5" t="s">
        <v>2004</v>
      </c>
      <c r="D810" s="1" t="s">
        <v>15</v>
      </c>
      <c r="E810" s="1" t="s">
        <v>1893</v>
      </c>
      <c r="F810" s="5"/>
      <c r="G810" s="5" t="s">
        <v>1982</v>
      </c>
      <c r="H810" s="5" t="s">
        <v>1906</v>
      </c>
      <c r="I810" s="5" t="s">
        <v>1896</v>
      </c>
    </row>
    <row r="811" spans="1:9" ht="56.25" x14ac:dyDescent="0.35">
      <c r="A811" s="1">
        <v>2811229000</v>
      </c>
      <c r="B811" s="5" t="s">
        <v>1473</v>
      </c>
      <c r="C811" s="5" t="s">
        <v>2005</v>
      </c>
      <c r="D811" s="1" t="s">
        <v>15</v>
      </c>
      <c r="E811" s="1" t="s">
        <v>1893</v>
      </c>
      <c r="F811" s="5" t="s">
        <v>1894</v>
      </c>
      <c r="G811" s="5" t="s">
        <v>1982</v>
      </c>
      <c r="H811" s="5"/>
      <c r="I811" s="5" t="s">
        <v>1896</v>
      </c>
    </row>
    <row r="812" spans="1:9" ht="75" x14ac:dyDescent="0.35">
      <c r="A812" s="1">
        <v>2812199000</v>
      </c>
      <c r="B812" s="5" t="s">
        <v>23</v>
      </c>
      <c r="C812" s="5" t="s">
        <v>2006</v>
      </c>
      <c r="D812" s="1" t="s">
        <v>15</v>
      </c>
      <c r="E812" s="1" t="s">
        <v>1893</v>
      </c>
      <c r="F812" s="5" t="s">
        <v>2007</v>
      </c>
      <c r="G812" s="5" t="s">
        <v>1959</v>
      </c>
      <c r="H812" s="5"/>
      <c r="I812" s="5" t="s">
        <v>1896</v>
      </c>
    </row>
    <row r="813" spans="1:9" ht="37.5" x14ac:dyDescent="0.35">
      <c r="A813" s="1">
        <v>2814100000</v>
      </c>
      <c r="B813" s="5" t="s">
        <v>2008</v>
      </c>
      <c r="C813" s="5" t="s">
        <v>2009</v>
      </c>
      <c r="D813" s="1" t="s">
        <v>15</v>
      </c>
      <c r="E813" s="1" t="s">
        <v>1893</v>
      </c>
      <c r="F813" s="5" t="s">
        <v>1894</v>
      </c>
      <c r="G813" s="5" t="s">
        <v>1959</v>
      </c>
      <c r="H813" s="5"/>
      <c r="I813" s="5" t="s">
        <v>1896</v>
      </c>
    </row>
    <row r="814" spans="1:9" ht="37.5" x14ac:dyDescent="0.35">
      <c r="A814" s="1">
        <v>2814200000</v>
      </c>
      <c r="B814" s="5" t="s">
        <v>2010</v>
      </c>
      <c r="C814" s="5" t="s">
        <v>2011</v>
      </c>
      <c r="D814" s="1" t="s">
        <v>15</v>
      </c>
      <c r="E814" s="1" t="s">
        <v>1893</v>
      </c>
      <c r="F814" s="5" t="s">
        <v>1894</v>
      </c>
      <c r="G814" s="5" t="s">
        <v>1959</v>
      </c>
      <c r="H814" s="5"/>
      <c r="I814" s="5" t="s">
        <v>1896</v>
      </c>
    </row>
    <row r="815" spans="1:9" ht="37.5" x14ac:dyDescent="0.35">
      <c r="A815" s="1">
        <v>2815110000</v>
      </c>
      <c r="B815" s="5" t="s">
        <v>2012</v>
      </c>
      <c r="C815" s="5" t="s">
        <v>2013</v>
      </c>
      <c r="D815" s="1" t="s">
        <v>15</v>
      </c>
      <c r="E815" s="1" t="s">
        <v>1893</v>
      </c>
      <c r="F815" s="5" t="s">
        <v>1894</v>
      </c>
      <c r="G815" s="5" t="s">
        <v>1982</v>
      </c>
      <c r="H815" s="5"/>
      <c r="I815" s="5" t="s">
        <v>1896</v>
      </c>
    </row>
    <row r="816" spans="1:9" ht="56.25" x14ac:dyDescent="0.35">
      <c r="A816" s="1">
        <v>2815120000</v>
      </c>
      <c r="B816" s="5" t="s">
        <v>2014</v>
      </c>
      <c r="C816" s="5" t="s">
        <v>2015</v>
      </c>
      <c r="D816" s="1" t="s">
        <v>15</v>
      </c>
      <c r="E816" s="1" t="s">
        <v>1893</v>
      </c>
      <c r="F816" s="5" t="s">
        <v>1894</v>
      </c>
      <c r="G816" s="5" t="s">
        <v>1959</v>
      </c>
      <c r="H816" s="5"/>
      <c r="I816" s="5" t="s">
        <v>1896</v>
      </c>
    </row>
    <row r="817" spans="1:9" ht="37.5" x14ac:dyDescent="0.35">
      <c r="A817" s="1">
        <v>2815200000</v>
      </c>
      <c r="B817" s="5" t="s">
        <v>2016</v>
      </c>
      <c r="C817" s="5" t="s">
        <v>2017</v>
      </c>
      <c r="D817" s="1" t="s">
        <v>15</v>
      </c>
      <c r="E817" s="1" t="s">
        <v>1893</v>
      </c>
      <c r="F817" s="5"/>
      <c r="G817" s="5" t="s">
        <v>1959</v>
      </c>
      <c r="H817" s="5"/>
      <c r="I817" s="5" t="s">
        <v>1925</v>
      </c>
    </row>
    <row r="818" spans="1:9" ht="37.5" x14ac:dyDescent="0.35">
      <c r="A818" s="1">
        <v>2815300000</v>
      </c>
      <c r="B818" s="5" t="s">
        <v>2018</v>
      </c>
      <c r="C818" s="5" t="s">
        <v>2019</v>
      </c>
      <c r="D818" s="1" t="s">
        <v>15</v>
      </c>
      <c r="E818" s="1" t="s">
        <v>1893</v>
      </c>
      <c r="F818" s="5" t="s">
        <v>2007</v>
      </c>
      <c r="G818" s="5" t="s">
        <v>1982</v>
      </c>
      <c r="H818" s="5"/>
      <c r="I818" s="5" t="s">
        <v>1896</v>
      </c>
    </row>
    <row r="819" spans="1:9" ht="37.5" x14ac:dyDescent="0.35">
      <c r="A819" s="1">
        <v>2816100000</v>
      </c>
      <c r="B819" s="5" t="s">
        <v>2020</v>
      </c>
      <c r="C819" s="5" t="s">
        <v>2021</v>
      </c>
      <c r="D819" s="1" t="s">
        <v>15</v>
      </c>
      <c r="E819" s="1" t="s">
        <v>1893</v>
      </c>
      <c r="F819" s="5"/>
      <c r="G819" s="5" t="s">
        <v>1982</v>
      </c>
      <c r="H819" s="5"/>
      <c r="I819" s="5" t="s">
        <v>1925</v>
      </c>
    </row>
    <row r="820" spans="1:9" ht="37.5" x14ac:dyDescent="0.35">
      <c r="A820" s="1">
        <v>2816400000</v>
      </c>
      <c r="B820" s="5" t="s">
        <v>2022</v>
      </c>
      <c r="C820" s="5" t="s">
        <v>2023</v>
      </c>
      <c r="D820" s="1" t="s">
        <v>15</v>
      </c>
      <c r="E820" s="1" t="s">
        <v>1893</v>
      </c>
      <c r="F820" s="5"/>
      <c r="G820" s="5" t="s">
        <v>1982</v>
      </c>
      <c r="H820" s="5"/>
      <c r="I820" s="5" t="s">
        <v>1925</v>
      </c>
    </row>
    <row r="821" spans="1:9" ht="337.5" x14ac:dyDescent="0.35">
      <c r="A821" s="1">
        <v>2817001000</v>
      </c>
      <c r="B821" s="5" t="s">
        <v>2024</v>
      </c>
      <c r="C821" s="5" t="s">
        <v>2025</v>
      </c>
      <c r="D821" s="1" t="s">
        <v>15</v>
      </c>
      <c r="E821" s="1" t="s">
        <v>1890</v>
      </c>
      <c r="F821" s="5" t="s">
        <v>1818</v>
      </c>
      <c r="G821" s="5" t="s">
        <v>2026</v>
      </c>
      <c r="H821" s="5"/>
      <c r="I821" s="5" t="s">
        <v>2027</v>
      </c>
    </row>
    <row r="822" spans="1:9" ht="337.5" x14ac:dyDescent="0.35">
      <c r="A822" s="1">
        <v>2817002000</v>
      </c>
      <c r="B822" s="5" t="s">
        <v>2028</v>
      </c>
      <c r="C822" s="5" t="s">
        <v>2029</v>
      </c>
      <c r="D822" s="1" t="s">
        <v>15</v>
      </c>
      <c r="E822" s="1" t="s">
        <v>2030</v>
      </c>
      <c r="F822" s="5" t="s">
        <v>1818</v>
      </c>
      <c r="G822" s="5" t="s">
        <v>2031</v>
      </c>
      <c r="H822" s="5"/>
      <c r="I822" s="5" t="s">
        <v>2027</v>
      </c>
    </row>
    <row r="823" spans="1:9" ht="262.5" x14ac:dyDescent="0.35">
      <c r="A823" s="1">
        <v>2820900000</v>
      </c>
      <c r="B823" s="5" t="s">
        <v>29</v>
      </c>
      <c r="C823" s="5" t="s">
        <v>2032</v>
      </c>
      <c r="D823" s="1" t="s">
        <v>15</v>
      </c>
      <c r="E823" s="1" t="s">
        <v>1950</v>
      </c>
      <c r="F823" s="5" t="s">
        <v>1818</v>
      </c>
      <c r="G823" s="5" t="s">
        <v>2033</v>
      </c>
      <c r="H823" s="5"/>
      <c r="I823" s="5" t="s">
        <v>1973</v>
      </c>
    </row>
    <row r="824" spans="1:9" ht="243.75" x14ac:dyDescent="0.35">
      <c r="A824" s="1">
        <v>2825500000</v>
      </c>
      <c r="B824" s="5" t="s">
        <v>2034</v>
      </c>
      <c r="C824" s="5" t="s">
        <v>2035</v>
      </c>
      <c r="D824" s="1" t="s">
        <v>15</v>
      </c>
      <c r="E824" s="1" t="s">
        <v>1890</v>
      </c>
      <c r="F824" s="5" t="s">
        <v>1818</v>
      </c>
      <c r="G824" s="5" t="s">
        <v>2036</v>
      </c>
      <c r="H824" s="5"/>
      <c r="I824" s="5" t="s">
        <v>1887</v>
      </c>
    </row>
    <row r="825" spans="1:9" ht="112.5" x14ac:dyDescent="0.35">
      <c r="A825" s="1">
        <v>2825909000</v>
      </c>
      <c r="B825" s="5" t="s">
        <v>72</v>
      </c>
      <c r="C825" s="5" t="s">
        <v>2037</v>
      </c>
      <c r="D825" s="1" t="s">
        <v>15</v>
      </c>
      <c r="E825" s="1" t="s">
        <v>2038</v>
      </c>
      <c r="F825" s="5"/>
      <c r="G825" s="5" t="s">
        <v>2039</v>
      </c>
      <c r="H825" s="5"/>
      <c r="I825" s="5" t="s">
        <v>2040</v>
      </c>
    </row>
    <row r="826" spans="1:9" ht="262.5" x14ac:dyDescent="0.35">
      <c r="A826" s="1">
        <v>2827100000</v>
      </c>
      <c r="B826" s="5" t="s">
        <v>2041</v>
      </c>
      <c r="C826" s="5" t="s">
        <v>2042</v>
      </c>
      <c r="D826" s="1" t="s">
        <v>15</v>
      </c>
      <c r="E826" s="1" t="s">
        <v>1950</v>
      </c>
      <c r="F826" s="5" t="s">
        <v>1818</v>
      </c>
      <c r="G826" s="5" t="s">
        <v>2043</v>
      </c>
      <c r="H826" s="5"/>
      <c r="I826" s="5" t="s">
        <v>1973</v>
      </c>
    </row>
    <row r="827" spans="1:9" ht="337.5" x14ac:dyDescent="0.35">
      <c r="A827" s="1">
        <v>2827200000</v>
      </c>
      <c r="B827" s="5" t="s">
        <v>2044</v>
      </c>
      <c r="C827" s="5" t="s">
        <v>2045</v>
      </c>
      <c r="D827" s="1" t="s">
        <v>15</v>
      </c>
      <c r="E827" s="1" t="s">
        <v>1890</v>
      </c>
      <c r="F827" s="5" t="s">
        <v>1818</v>
      </c>
      <c r="G827" s="5" t="s">
        <v>2046</v>
      </c>
      <c r="H827" s="5"/>
      <c r="I827" s="5" t="s">
        <v>1973</v>
      </c>
    </row>
    <row r="828" spans="1:9" ht="300" x14ac:dyDescent="0.35">
      <c r="A828" s="1">
        <v>2827310000</v>
      </c>
      <c r="B828" s="5" t="s">
        <v>2047</v>
      </c>
      <c r="C828" s="5" t="s">
        <v>2048</v>
      </c>
      <c r="D828" s="1" t="s">
        <v>15</v>
      </c>
      <c r="E828" s="1" t="s">
        <v>1950</v>
      </c>
      <c r="F828" s="5" t="s">
        <v>1818</v>
      </c>
      <c r="G828" s="5" t="s">
        <v>2049</v>
      </c>
      <c r="H828" s="5"/>
      <c r="I828" s="5" t="s">
        <v>1973</v>
      </c>
    </row>
    <row r="829" spans="1:9" ht="112.5" x14ac:dyDescent="0.35">
      <c r="A829" s="1">
        <v>2827320000</v>
      </c>
      <c r="B829" s="5" t="s">
        <v>2050</v>
      </c>
      <c r="C829" s="5" t="s">
        <v>2051</v>
      </c>
      <c r="D829" s="1" t="s">
        <v>15</v>
      </c>
      <c r="E829" s="1" t="s">
        <v>1875</v>
      </c>
      <c r="F829" s="5"/>
      <c r="G829" s="5" t="s">
        <v>2052</v>
      </c>
      <c r="H829" s="5"/>
      <c r="I829" s="5" t="s">
        <v>1925</v>
      </c>
    </row>
    <row r="830" spans="1:9" ht="393.75" x14ac:dyDescent="0.35">
      <c r="A830" s="1">
        <v>2827391000</v>
      </c>
      <c r="B830" s="5" t="s">
        <v>2053</v>
      </c>
      <c r="C830" s="5" t="s">
        <v>2054</v>
      </c>
      <c r="D830" s="1" t="s">
        <v>15</v>
      </c>
      <c r="E830" s="1" t="s">
        <v>2055</v>
      </c>
      <c r="F830" s="5" t="s">
        <v>1818</v>
      </c>
      <c r="G830" s="5" t="s">
        <v>2056</v>
      </c>
      <c r="H830" s="5"/>
      <c r="I830" s="5" t="s">
        <v>2027</v>
      </c>
    </row>
    <row r="831" spans="1:9" ht="318.75" x14ac:dyDescent="0.35">
      <c r="A831" s="1">
        <v>2827399090</v>
      </c>
      <c r="B831" s="5" t="s">
        <v>110</v>
      </c>
      <c r="C831" s="5" t="s">
        <v>2057</v>
      </c>
      <c r="D831" s="1" t="s">
        <v>15</v>
      </c>
      <c r="E831" s="1" t="s">
        <v>1950</v>
      </c>
      <c r="F831" s="5" t="s">
        <v>1818</v>
      </c>
      <c r="G831" s="5" t="s">
        <v>2058</v>
      </c>
      <c r="H831" s="5"/>
      <c r="I831" s="5" t="s">
        <v>1973</v>
      </c>
    </row>
    <row r="832" spans="1:9" ht="37.5" x14ac:dyDescent="0.35">
      <c r="A832" s="1">
        <v>2827410000</v>
      </c>
      <c r="B832" s="5" t="s">
        <v>2059</v>
      </c>
      <c r="C832" s="5" t="s">
        <v>2060</v>
      </c>
      <c r="D832" s="1" t="s">
        <v>15</v>
      </c>
      <c r="E832" s="1" t="s">
        <v>1893</v>
      </c>
      <c r="F832" s="5" t="s">
        <v>2061</v>
      </c>
      <c r="G832" s="5" t="s">
        <v>2062</v>
      </c>
      <c r="H832" s="5"/>
      <c r="I832" s="5" t="s">
        <v>1896</v>
      </c>
    </row>
    <row r="833" spans="1:9" ht="93.75" x14ac:dyDescent="0.35">
      <c r="A833" s="1">
        <v>2828100000</v>
      </c>
      <c r="B833" s="5" t="s">
        <v>2063</v>
      </c>
      <c r="C833" s="5" t="s">
        <v>2064</v>
      </c>
      <c r="D833" s="1" t="s">
        <v>15</v>
      </c>
      <c r="E833" s="1" t="s">
        <v>1893</v>
      </c>
      <c r="F833" s="5"/>
      <c r="G833" s="5" t="s">
        <v>2062</v>
      </c>
      <c r="H833" s="5" t="s">
        <v>1820</v>
      </c>
      <c r="I833" s="5" t="s">
        <v>1896</v>
      </c>
    </row>
    <row r="834" spans="1:9" ht="262.5" x14ac:dyDescent="0.35">
      <c r="A834" s="1">
        <v>2829902000</v>
      </c>
      <c r="B834" s="5" t="s">
        <v>2065</v>
      </c>
      <c r="C834" s="5" t="s">
        <v>2066</v>
      </c>
      <c r="D834" s="1" t="s">
        <v>15</v>
      </c>
      <c r="E834" s="1" t="s">
        <v>2067</v>
      </c>
      <c r="F834" s="5" t="s">
        <v>1818</v>
      </c>
      <c r="G834" s="5" t="s">
        <v>2002</v>
      </c>
      <c r="H834" s="5"/>
      <c r="I834" s="5" t="s">
        <v>1973</v>
      </c>
    </row>
    <row r="835" spans="1:9" ht="262.5" x14ac:dyDescent="0.35">
      <c r="A835" s="1">
        <v>2830101000</v>
      </c>
      <c r="B835" s="5" t="s">
        <v>2068</v>
      </c>
      <c r="C835" s="5" t="s">
        <v>2069</v>
      </c>
      <c r="D835" s="1" t="s">
        <v>15</v>
      </c>
      <c r="E835" s="1" t="s">
        <v>1950</v>
      </c>
      <c r="F835" s="5" t="s">
        <v>1818</v>
      </c>
      <c r="G835" s="5" t="s">
        <v>2002</v>
      </c>
      <c r="H835" s="5"/>
      <c r="I835" s="5" t="s">
        <v>1973</v>
      </c>
    </row>
    <row r="836" spans="1:9" ht="318.75" x14ac:dyDescent="0.35">
      <c r="A836" s="1">
        <v>2830909000</v>
      </c>
      <c r="B836" s="5" t="s">
        <v>72</v>
      </c>
      <c r="C836" s="5" t="s">
        <v>2070</v>
      </c>
      <c r="D836" s="1" t="s">
        <v>15</v>
      </c>
      <c r="E836" s="1" t="s">
        <v>1890</v>
      </c>
      <c r="F836" s="5" t="s">
        <v>1818</v>
      </c>
      <c r="G836" s="5" t="s">
        <v>2071</v>
      </c>
      <c r="H836" s="5"/>
      <c r="I836" s="5" t="s">
        <v>2027</v>
      </c>
    </row>
    <row r="837" spans="1:9" ht="112.5" x14ac:dyDescent="0.35">
      <c r="A837" s="1">
        <v>2831100000</v>
      </c>
      <c r="B837" s="5" t="s">
        <v>2072</v>
      </c>
      <c r="C837" s="5" t="s">
        <v>2073</v>
      </c>
      <c r="D837" s="1" t="s">
        <v>15</v>
      </c>
      <c r="E837" s="1" t="s">
        <v>1875</v>
      </c>
      <c r="F837" s="5"/>
      <c r="G837" s="5" t="s">
        <v>2074</v>
      </c>
      <c r="H837" s="5"/>
      <c r="I837" s="5" t="s">
        <v>1925</v>
      </c>
    </row>
    <row r="838" spans="1:9" ht="37.5" x14ac:dyDescent="0.35">
      <c r="A838" s="1">
        <v>2832301000</v>
      </c>
      <c r="B838" s="5" t="s">
        <v>2075</v>
      </c>
      <c r="C838" s="5" t="s">
        <v>2076</v>
      </c>
      <c r="D838" s="1" t="s">
        <v>15</v>
      </c>
      <c r="E838" s="1" t="s">
        <v>1893</v>
      </c>
      <c r="F838" s="5"/>
      <c r="G838" s="5" t="s">
        <v>2062</v>
      </c>
      <c r="H838" s="5" t="s">
        <v>1906</v>
      </c>
      <c r="I838" s="5" t="s">
        <v>1896</v>
      </c>
    </row>
    <row r="839" spans="1:9" ht="93.75" x14ac:dyDescent="0.35">
      <c r="A839" s="1">
        <v>2833210000</v>
      </c>
      <c r="B839" s="5" t="s">
        <v>2047</v>
      </c>
      <c r="C839" s="5" t="s">
        <v>2077</v>
      </c>
      <c r="D839" s="1" t="s">
        <v>15</v>
      </c>
      <c r="E839" s="1" t="s">
        <v>1890</v>
      </c>
      <c r="F839" s="5" t="s">
        <v>1818</v>
      </c>
      <c r="G839" s="5" t="s">
        <v>143</v>
      </c>
      <c r="H839" s="5"/>
      <c r="I839" s="5" t="s">
        <v>2027</v>
      </c>
    </row>
    <row r="840" spans="1:9" ht="337.5" x14ac:dyDescent="0.35">
      <c r="A840" s="1">
        <v>2833250000</v>
      </c>
      <c r="B840" s="5" t="s">
        <v>2059</v>
      </c>
      <c r="C840" s="5" t="s">
        <v>2078</v>
      </c>
      <c r="D840" s="1" t="s">
        <v>15</v>
      </c>
      <c r="E840" s="1" t="s">
        <v>1890</v>
      </c>
      <c r="F840" s="5" t="s">
        <v>1818</v>
      </c>
      <c r="G840" s="5" t="s">
        <v>2079</v>
      </c>
      <c r="H840" s="5"/>
      <c r="I840" s="5" t="s">
        <v>2027</v>
      </c>
    </row>
    <row r="841" spans="1:9" ht="318.75" x14ac:dyDescent="0.35">
      <c r="A841" s="1">
        <v>2833291000</v>
      </c>
      <c r="B841" s="5" t="s">
        <v>2080</v>
      </c>
      <c r="C841" s="5" t="s">
        <v>2081</v>
      </c>
      <c r="D841" s="1" t="s">
        <v>15</v>
      </c>
      <c r="E841" s="1" t="s">
        <v>1890</v>
      </c>
      <c r="F841" s="5" t="s">
        <v>1818</v>
      </c>
      <c r="G841" s="5" t="s">
        <v>2082</v>
      </c>
      <c r="H841" s="5"/>
      <c r="I841" s="5" t="s">
        <v>2027</v>
      </c>
    </row>
    <row r="842" spans="1:9" ht="337.5" x14ac:dyDescent="0.35">
      <c r="A842" s="1">
        <v>2833296000</v>
      </c>
      <c r="B842" s="5" t="s">
        <v>2083</v>
      </c>
      <c r="C842" s="5" t="s">
        <v>2084</v>
      </c>
      <c r="D842" s="1" t="s">
        <v>15</v>
      </c>
      <c r="E842" s="1" t="s">
        <v>1890</v>
      </c>
      <c r="F842" s="5" t="s">
        <v>1818</v>
      </c>
      <c r="G842" s="5" t="s">
        <v>2085</v>
      </c>
      <c r="H842" s="5"/>
      <c r="I842" s="5" t="s">
        <v>2027</v>
      </c>
    </row>
    <row r="843" spans="1:9" ht="262.5" x14ac:dyDescent="0.35">
      <c r="A843" s="1">
        <v>2833299000</v>
      </c>
      <c r="B843" s="5" t="s">
        <v>23</v>
      </c>
      <c r="C843" s="5" t="s">
        <v>2086</v>
      </c>
      <c r="D843" s="1" t="s">
        <v>15</v>
      </c>
      <c r="E843" s="1" t="s">
        <v>1950</v>
      </c>
      <c r="F843" s="5" t="s">
        <v>1818</v>
      </c>
      <c r="G843" s="5" t="s">
        <v>2087</v>
      </c>
      <c r="H843" s="5"/>
      <c r="I843" s="5" t="s">
        <v>1973</v>
      </c>
    </row>
    <row r="844" spans="1:9" ht="37.5" x14ac:dyDescent="0.35">
      <c r="A844" s="1">
        <v>2833401000</v>
      </c>
      <c r="B844" s="5" t="s">
        <v>2075</v>
      </c>
      <c r="C844" s="5" t="s">
        <v>2088</v>
      </c>
      <c r="D844" s="1" t="s">
        <v>15</v>
      </c>
      <c r="E844" s="1" t="s">
        <v>1893</v>
      </c>
      <c r="F844" s="5"/>
      <c r="G844" s="5" t="s">
        <v>1959</v>
      </c>
      <c r="H844" s="5" t="s">
        <v>1906</v>
      </c>
      <c r="I844" s="5" t="s">
        <v>1896</v>
      </c>
    </row>
    <row r="845" spans="1:9" ht="37.5" x14ac:dyDescent="0.35">
      <c r="A845" s="1">
        <v>2834210000</v>
      </c>
      <c r="B845" s="5" t="s">
        <v>2089</v>
      </c>
      <c r="C845" s="5" t="s">
        <v>2090</v>
      </c>
      <c r="D845" s="1" t="s">
        <v>15</v>
      </c>
      <c r="E845" s="1" t="s">
        <v>1893</v>
      </c>
      <c r="F845" s="5" t="s">
        <v>1894</v>
      </c>
      <c r="G845" s="5" t="s">
        <v>1959</v>
      </c>
      <c r="H845" s="5"/>
      <c r="I845" s="5" t="s">
        <v>1896</v>
      </c>
    </row>
    <row r="846" spans="1:9" ht="37.5" x14ac:dyDescent="0.35">
      <c r="A846" s="1">
        <v>2834291000</v>
      </c>
      <c r="B846" s="5" t="s">
        <v>2091</v>
      </c>
      <c r="C846" s="5" t="s">
        <v>2092</v>
      </c>
      <c r="D846" s="1" t="s">
        <v>15</v>
      </c>
      <c r="E846" s="1" t="s">
        <v>1893</v>
      </c>
      <c r="F846" s="5" t="s">
        <v>1894</v>
      </c>
      <c r="G846" s="5" t="s">
        <v>1959</v>
      </c>
      <c r="H846" s="5"/>
      <c r="I846" s="5" t="s">
        <v>1896</v>
      </c>
    </row>
    <row r="847" spans="1:9" ht="37.5" x14ac:dyDescent="0.35">
      <c r="A847" s="1">
        <v>2835100000</v>
      </c>
      <c r="B847" s="5" t="s">
        <v>2093</v>
      </c>
      <c r="C847" s="5" t="s">
        <v>2094</v>
      </c>
      <c r="D847" s="1" t="s">
        <v>15</v>
      </c>
      <c r="E847" s="1" t="s">
        <v>1893</v>
      </c>
      <c r="F847" s="5" t="s">
        <v>1894</v>
      </c>
      <c r="G847" s="5" t="s">
        <v>1982</v>
      </c>
      <c r="H847" s="5"/>
      <c r="I847" s="5" t="s">
        <v>1896</v>
      </c>
    </row>
    <row r="848" spans="1:9" ht="37.5" x14ac:dyDescent="0.35">
      <c r="A848" s="1">
        <v>2835220000</v>
      </c>
      <c r="B848" s="5" t="s">
        <v>2095</v>
      </c>
      <c r="C848" s="5" t="s">
        <v>2096</v>
      </c>
      <c r="D848" s="1" t="s">
        <v>15</v>
      </c>
      <c r="E848" s="1" t="s">
        <v>1893</v>
      </c>
      <c r="F848" s="5" t="s">
        <v>1894</v>
      </c>
      <c r="G848" s="5" t="s">
        <v>1959</v>
      </c>
      <c r="H848" s="5"/>
      <c r="I848" s="5" t="s">
        <v>1896</v>
      </c>
    </row>
    <row r="849" spans="1:9" ht="37.5" x14ac:dyDescent="0.35">
      <c r="A849" s="1">
        <v>2835240000</v>
      </c>
      <c r="B849" s="5" t="s">
        <v>2089</v>
      </c>
      <c r="C849" s="5" t="s">
        <v>2097</v>
      </c>
      <c r="D849" s="1" t="s">
        <v>15</v>
      </c>
      <c r="E849" s="1" t="s">
        <v>1893</v>
      </c>
      <c r="F849" s="5" t="s">
        <v>1894</v>
      </c>
      <c r="G849" s="5" t="s">
        <v>1959</v>
      </c>
      <c r="H849" s="5"/>
      <c r="I849" s="5" t="s">
        <v>1896</v>
      </c>
    </row>
    <row r="850" spans="1:9" ht="281.25" x14ac:dyDescent="0.35">
      <c r="A850" s="1">
        <v>2835250000</v>
      </c>
      <c r="B850" s="5" t="s">
        <v>2098</v>
      </c>
      <c r="C850" s="5" t="s">
        <v>2099</v>
      </c>
      <c r="D850" s="1" t="s">
        <v>15</v>
      </c>
      <c r="E850" s="1" t="s">
        <v>1890</v>
      </c>
      <c r="F850" s="5" t="s">
        <v>1818</v>
      </c>
      <c r="G850" s="11" t="s">
        <v>2100</v>
      </c>
      <c r="H850" s="5"/>
      <c r="I850" s="5" t="s">
        <v>2027</v>
      </c>
    </row>
    <row r="851" spans="1:9" ht="318.75" x14ac:dyDescent="0.35">
      <c r="A851" s="1">
        <v>2835260000</v>
      </c>
      <c r="B851" s="5" t="s">
        <v>2101</v>
      </c>
      <c r="C851" s="5" t="s">
        <v>2102</v>
      </c>
      <c r="D851" s="1" t="s">
        <v>15</v>
      </c>
      <c r="E851" s="1" t="s">
        <v>1890</v>
      </c>
      <c r="F851" s="5" t="s">
        <v>1818</v>
      </c>
      <c r="G851" s="11" t="s">
        <v>2103</v>
      </c>
      <c r="H851" s="5"/>
      <c r="I851" s="5" t="s">
        <v>2027</v>
      </c>
    </row>
    <row r="852" spans="1:9" ht="37.5" x14ac:dyDescent="0.35">
      <c r="A852" s="1">
        <v>2835291000</v>
      </c>
      <c r="B852" s="5" t="s">
        <v>2080</v>
      </c>
      <c r="C852" s="5" t="s">
        <v>2104</v>
      </c>
      <c r="D852" s="1" t="s">
        <v>15</v>
      </c>
      <c r="E852" s="1" t="s">
        <v>1893</v>
      </c>
      <c r="F852" s="5"/>
      <c r="G852" s="5" t="s">
        <v>1982</v>
      </c>
      <c r="H852" s="5"/>
      <c r="I852" s="5" t="s">
        <v>1925</v>
      </c>
    </row>
    <row r="853" spans="1:9" ht="37.5" x14ac:dyDescent="0.35">
      <c r="A853" s="1">
        <v>2835292000</v>
      </c>
      <c r="B853" s="5" t="s">
        <v>2105</v>
      </c>
      <c r="C853" s="5" t="s">
        <v>2106</v>
      </c>
      <c r="D853" s="1" t="s">
        <v>15</v>
      </c>
      <c r="E853" s="1" t="s">
        <v>1893</v>
      </c>
      <c r="F853" s="5" t="s">
        <v>1894</v>
      </c>
      <c r="G853" s="5" t="s">
        <v>1982</v>
      </c>
      <c r="H853" s="5"/>
      <c r="I853" s="5" t="s">
        <v>1896</v>
      </c>
    </row>
    <row r="854" spans="1:9" ht="318.75" x14ac:dyDescent="0.35">
      <c r="A854" s="1">
        <v>2835299000</v>
      </c>
      <c r="B854" s="5" t="s">
        <v>23</v>
      </c>
      <c r="C854" s="5" t="s">
        <v>2107</v>
      </c>
      <c r="D854" s="1" t="s">
        <v>15</v>
      </c>
      <c r="E854" s="1" t="s">
        <v>1890</v>
      </c>
      <c r="F854" s="5" t="s">
        <v>1818</v>
      </c>
      <c r="G854" s="5" t="s">
        <v>2108</v>
      </c>
      <c r="H854" s="5"/>
      <c r="I854" s="5" t="s">
        <v>2027</v>
      </c>
    </row>
    <row r="855" spans="1:9" ht="37.5" x14ac:dyDescent="0.35">
      <c r="A855" s="1">
        <v>2835310000</v>
      </c>
      <c r="B855" s="5" t="s">
        <v>2109</v>
      </c>
      <c r="C855" s="5" t="s">
        <v>2110</v>
      </c>
      <c r="D855" s="1" t="s">
        <v>15</v>
      </c>
      <c r="E855" s="1" t="s">
        <v>1893</v>
      </c>
      <c r="F855" s="5" t="s">
        <v>2111</v>
      </c>
      <c r="G855" s="5" t="s">
        <v>1982</v>
      </c>
      <c r="H855" s="5"/>
      <c r="I855" s="5" t="s">
        <v>1896</v>
      </c>
    </row>
    <row r="856" spans="1:9" ht="37.5" x14ac:dyDescent="0.35">
      <c r="A856" s="1">
        <v>2835391000</v>
      </c>
      <c r="B856" s="5" t="s">
        <v>2112</v>
      </c>
      <c r="C856" s="5" t="s">
        <v>2113</v>
      </c>
      <c r="D856" s="1" t="s">
        <v>15</v>
      </c>
      <c r="E856" s="1" t="s">
        <v>1893</v>
      </c>
      <c r="F856" s="5"/>
      <c r="G856" s="5" t="s">
        <v>1982</v>
      </c>
      <c r="H856" s="5"/>
      <c r="I856" s="5" t="s">
        <v>1925</v>
      </c>
    </row>
    <row r="857" spans="1:9" ht="37.5" x14ac:dyDescent="0.35">
      <c r="A857" s="1">
        <v>2835399000</v>
      </c>
      <c r="B857" s="5" t="s">
        <v>1473</v>
      </c>
      <c r="C857" s="5" t="s">
        <v>2114</v>
      </c>
      <c r="D857" s="1" t="s">
        <v>15</v>
      </c>
      <c r="E857" s="1" t="s">
        <v>1893</v>
      </c>
      <c r="F857" s="5"/>
      <c r="G857" s="5" t="s">
        <v>1959</v>
      </c>
      <c r="H857" s="5"/>
      <c r="I857" s="5" t="s">
        <v>1925</v>
      </c>
    </row>
    <row r="858" spans="1:9" ht="262.5" x14ac:dyDescent="0.35">
      <c r="A858" s="1">
        <v>2836300000</v>
      </c>
      <c r="B858" s="5" t="s">
        <v>2115</v>
      </c>
      <c r="C858" s="5" t="s">
        <v>2116</v>
      </c>
      <c r="D858" s="1" t="s">
        <v>15</v>
      </c>
      <c r="E858" s="1" t="s">
        <v>1993</v>
      </c>
      <c r="F858" s="5" t="s">
        <v>1818</v>
      </c>
      <c r="G858" s="5" t="s">
        <v>2087</v>
      </c>
      <c r="H858" s="5"/>
      <c r="I858" s="5" t="s">
        <v>1973</v>
      </c>
    </row>
    <row r="859" spans="1:9" ht="225" x14ac:dyDescent="0.35">
      <c r="A859" s="1">
        <v>2836400000</v>
      </c>
      <c r="B859" s="5" t="s">
        <v>2117</v>
      </c>
      <c r="C859" s="5" t="s">
        <v>2118</v>
      </c>
      <c r="D859" s="1" t="s">
        <v>15</v>
      </c>
      <c r="E859" s="1" t="s">
        <v>1890</v>
      </c>
      <c r="F859" s="5" t="s">
        <v>1818</v>
      </c>
      <c r="G859" s="5" t="s">
        <v>2119</v>
      </c>
      <c r="H859" s="5"/>
      <c r="I859" s="5" t="s">
        <v>1887</v>
      </c>
    </row>
    <row r="860" spans="1:9" ht="356.25" x14ac:dyDescent="0.35">
      <c r="A860" s="1">
        <v>2836500000</v>
      </c>
      <c r="B860" s="5" t="s">
        <v>2120</v>
      </c>
      <c r="C860" s="5" t="s">
        <v>2121</v>
      </c>
      <c r="D860" s="1" t="s">
        <v>15</v>
      </c>
      <c r="E860" s="1" t="s">
        <v>1890</v>
      </c>
      <c r="F860" s="5" t="s">
        <v>1818</v>
      </c>
      <c r="G860" s="5" t="s">
        <v>2122</v>
      </c>
      <c r="H860" s="5"/>
      <c r="I860" s="5" t="s">
        <v>2027</v>
      </c>
    </row>
    <row r="861" spans="1:9" ht="37.5" x14ac:dyDescent="0.35">
      <c r="A861" s="1">
        <v>2836991000</v>
      </c>
      <c r="B861" s="5" t="s">
        <v>2123</v>
      </c>
      <c r="C861" s="5" t="s">
        <v>2124</v>
      </c>
      <c r="D861" s="1" t="s">
        <v>15</v>
      </c>
      <c r="E861" s="1" t="s">
        <v>1893</v>
      </c>
      <c r="F861" s="5" t="s">
        <v>1894</v>
      </c>
      <c r="G861" s="5" t="s">
        <v>1959</v>
      </c>
      <c r="H861" s="5"/>
      <c r="I861" s="5" t="s">
        <v>1896</v>
      </c>
    </row>
    <row r="862" spans="1:9" ht="262.5" x14ac:dyDescent="0.35">
      <c r="A862" s="1">
        <v>2836995000</v>
      </c>
      <c r="B862" s="5" t="s">
        <v>2125</v>
      </c>
      <c r="C862" s="5" t="s">
        <v>2126</v>
      </c>
      <c r="D862" s="1" t="s">
        <v>15</v>
      </c>
      <c r="E862" s="1" t="s">
        <v>1950</v>
      </c>
      <c r="F862" s="5" t="s">
        <v>1818</v>
      </c>
      <c r="G862" s="5" t="s">
        <v>2087</v>
      </c>
      <c r="H862" s="5"/>
      <c r="I862" s="5" t="s">
        <v>1973</v>
      </c>
    </row>
    <row r="863" spans="1:9" ht="262.5" x14ac:dyDescent="0.35">
      <c r="A863" s="1">
        <v>2836999000</v>
      </c>
      <c r="B863" s="5" t="s">
        <v>23</v>
      </c>
      <c r="C863" s="5" t="s">
        <v>2127</v>
      </c>
      <c r="D863" s="1" t="s">
        <v>15</v>
      </c>
      <c r="E863" s="1" t="s">
        <v>1950</v>
      </c>
      <c r="F863" s="5" t="s">
        <v>1818</v>
      </c>
      <c r="G863" s="5" t="s">
        <v>2087</v>
      </c>
      <c r="H863" s="5"/>
      <c r="I863" s="5" t="s">
        <v>1973</v>
      </c>
    </row>
    <row r="864" spans="1:9" ht="37.5" x14ac:dyDescent="0.35">
      <c r="A864" s="1">
        <v>2837190000</v>
      </c>
      <c r="B864" s="5" t="s">
        <v>72</v>
      </c>
      <c r="C864" s="5" t="s">
        <v>2128</v>
      </c>
      <c r="D864" s="1" t="s">
        <v>15</v>
      </c>
      <c r="E864" s="1" t="s">
        <v>1893</v>
      </c>
      <c r="F864" s="5"/>
      <c r="G864" s="5" t="s">
        <v>2062</v>
      </c>
      <c r="H864" s="5"/>
      <c r="I864" s="5" t="s">
        <v>1925</v>
      </c>
    </row>
    <row r="865" spans="1:9" ht="37.5" x14ac:dyDescent="0.35">
      <c r="A865" s="1">
        <v>2837200000</v>
      </c>
      <c r="B865" s="5" t="s">
        <v>2129</v>
      </c>
      <c r="C865" s="5" t="s">
        <v>2130</v>
      </c>
      <c r="D865" s="1" t="s">
        <v>15</v>
      </c>
      <c r="E865" s="1" t="s">
        <v>1893</v>
      </c>
      <c r="F865" s="5"/>
      <c r="G865" s="5" t="s">
        <v>2062</v>
      </c>
      <c r="H865" s="5" t="s">
        <v>1906</v>
      </c>
      <c r="I865" s="5" t="s">
        <v>1896</v>
      </c>
    </row>
    <row r="866" spans="1:9" ht="37.5" x14ac:dyDescent="0.35">
      <c r="A866" s="1">
        <v>2840110000</v>
      </c>
      <c r="B866" s="5" t="s">
        <v>2131</v>
      </c>
      <c r="C866" s="5" t="s">
        <v>2132</v>
      </c>
      <c r="D866" s="1" t="s">
        <v>15</v>
      </c>
      <c r="E866" s="1" t="s">
        <v>1893</v>
      </c>
      <c r="F866" s="5"/>
      <c r="G866" s="5" t="s">
        <v>1982</v>
      </c>
      <c r="H866" s="5"/>
      <c r="I866" s="5" t="s">
        <v>1925</v>
      </c>
    </row>
    <row r="867" spans="1:9" ht="37.5" x14ac:dyDescent="0.35">
      <c r="A867" s="1">
        <v>2840190000</v>
      </c>
      <c r="B867" s="5" t="s">
        <v>72</v>
      </c>
      <c r="C867" s="5" t="s">
        <v>2133</v>
      </c>
      <c r="D867" s="1" t="s">
        <v>15</v>
      </c>
      <c r="E867" s="1" t="s">
        <v>1893</v>
      </c>
      <c r="F867" s="5"/>
      <c r="G867" s="5" t="s">
        <v>1982</v>
      </c>
      <c r="H867" s="5"/>
      <c r="I867" s="5" t="s">
        <v>1925</v>
      </c>
    </row>
    <row r="868" spans="1:9" ht="37.5" x14ac:dyDescent="0.35">
      <c r="A868" s="1">
        <v>2840200000</v>
      </c>
      <c r="B868" s="5" t="s">
        <v>2134</v>
      </c>
      <c r="C868" s="5" t="s">
        <v>2135</v>
      </c>
      <c r="D868" s="1" t="s">
        <v>15</v>
      </c>
      <c r="E868" s="1" t="s">
        <v>1893</v>
      </c>
      <c r="F868" s="5"/>
      <c r="G868" s="5" t="s">
        <v>1959</v>
      </c>
      <c r="H868" s="5"/>
      <c r="I868" s="5" t="s">
        <v>1925</v>
      </c>
    </row>
    <row r="869" spans="1:9" ht="37.5" x14ac:dyDescent="0.35">
      <c r="A869" s="1">
        <v>2840300000</v>
      </c>
      <c r="B869" s="5" t="s">
        <v>2136</v>
      </c>
      <c r="C869" s="5" t="s">
        <v>2137</v>
      </c>
      <c r="D869" s="1" t="s">
        <v>15</v>
      </c>
      <c r="E869" s="1" t="s">
        <v>1893</v>
      </c>
      <c r="F869" s="5"/>
      <c r="G869" s="5" t="s">
        <v>1959</v>
      </c>
      <c r="H869" s="5"/>
      <c r="I869" s="5" t="s">
        <v>1925</v>
      </c>
    </row>
    <row r="870" spans="1:9" ht="93.75" x14ac:dyDescent="0.35">
      <c r="A870" s="1">
        <v>2841610000</v>
      </c>
      <c r="B870" s="5" t="s">
        <v>2138</v>
      </c>
      <c r="C870" s="5" t="s">
        <v>2139</v>
      </c>
      <c r="D870" s="1" t="s">
        <v>15</v>
      </c>
      <c r="E870" s="1" t="s">
        <v>1875</v>
      </c>
      <c r="F870" s="5" t="s">
        <v>2007</v>
      </c>
      <c r="G870" s="5" t="s">
        <v>2140</v>
      </c>
      <c r="H870" s="5"/>
      <c r="I870" s="5" t="s">
        <v>1896</v>
      </c>
    </row>
    <row r="871" spans="1:9" ht="225" x14ac:dyDescent="0.35">
      <c r="A871" s="1">
        <v>2842100000</v>
      </c>
      <c r="B871" s="5" t="s">
        <v>2141</v>
      </c>
      <c r="C871" s="5" t="s">
        <v>2142</v>
      </c>
      <c r="D871" s="1" t="s">
        <v>15</v>
      </c>
      <c r="E871" s="1" t="s">
        <v>1890</v>
      </c>
      <c r="F871" s="5" t="s">
        <v>1818</v>
      </c>
      <c r="G871" s="5" t="s">
        <v>2143</v>
      </c>
      <c r="H871" s="5"/>
      <c r="I871" s="5" t="s">
        <v>1887</v>
      </c>
    </row>
    <row r="872" spans="1:9" ht="243.75" x14ac:dyDescent="0.35">
      <c r="A872" s="1">
        <v>2842903000</v>
      </c>
      <c r="B872" s="5" t="s">
        <v>2144</v>
      </c>
      <c r="C872" s="5" t="s">
        <v>2145</v>
      </c>
      <c r="D872" s="1" t="s">
        <v>15</v>
      </c>
      <c r="E872" s="1" t="s">
        <v>1950</v>
      </c>
      <c r="F872" s="5" t="s">
        <v>1818</v>
      </c>
      <c r="G872" s="5" t="s">
        <v>2146</v>
      </c>
      <c r="H872" s="5"/>
      <c r="I872" s="5" t="s">
        <v>1973</v>
      </c>
    </row>
    <row r="873" spans="1:9" ht="112.5" x14ac:dyDescent="0.35">
      <c r="A873" s="1">
        <v>2901210000</v>
      </c>
      <c r="B873" s="5" t="s">
        <v>2147</v>
      </c>
      <c r="C873" s="5" t="s">
        <v>2148</v>
      </c>
      <c r="D873" s="1" t="s">
        <v>15</v>
      </c>
      <c r="E873" s="1" t="s">
        <v>1875</v>
      </c>
      <c r="F873" s="5" t="s">
        <v>2007</v>
      </c>
      <c r="G873" s="5" t="s">
        <v>2149</v>
      </c>
      <c r="H873" s="5"/>
      <c r="I873" s="5" t="s">
        <v>1896</v>
      </c>
    </row>
    <row r="874" spans="1:9" ht="112.5" x14ac:dyDescent="0.35">
      <c r="A874" s="1">
        <v>2901220000</v>
      </c>
      <c r="B874" s="5" t="s">
        <v>2150</v>
      </c>
      <c r="C874" s="5" t="s">
        <v>2151</v>
      </c>
      <c r="D874" s="1" t="s">
        <v>15</v>
      </c>
      <c r="E874" s="1" t="s">
        <v>1875</v>
      </c>
      <c r="F874" s="5"/>
      <c r="G874" s="5" t="s">
        <v>2149</v>
      </c>
      <c r="H874" s="5" t="s">
        <v>1906</v>
      </c>
      <c r="I874" s="5" t="s">
        <v>1896</v>
      </c>
    </row>
    <row r="875" spans="1:9" ht="112.5" x14ac:dyDescent="0.35">
      <c r="A875" s="1">
        <v>2901230000</v>
      </c>
      <c r="B875" s="5" t="s">
        <v>2152</v>
      </c>
      <c r="C875" s="5" t="s">
        <v>2153</v>
      </c>
      <c r="D875" s="1" t="s">
        <v>15</v>
      </c>
      <c r="E875" s="1" t="s">
        <v>1875</v>
      </c>
      <c r="F875" s="5"/>
      <c r="G875" s="5" t="s">
        <v>2149</v>
      </c>
      <c r="H875" s="5" t="s">
        <v>1906</v>
      </c>
      <c r="I875" s="5" t="s">
        <v>1896</v>
      </c>
    </row>
    <row r="876" spans="1:9" ht="56.25" x14ac:dyDescent="0.35">
      <c r="A876" s="1">
        <v>2903819000</v>
      </c>
      <c r="B876" s="5" t="s">
        <v>2154</v>
      </c>
      <c r="C876" s="5" t="s">
        <v>2155</v>
      </c>
      <c r="D876" s="1" t="s">
        <v>140</v>
      </c>
      <c r="E876" s="1" t="s">
        <v>1893</v>
      </c>
      <c r="F876" s="5" t="s">
        <v>2156</v>
      </c>
      <c r="G876" s="5" t="s">
        <v>143</v>
      </c>
      <c r="H876" s="5" t="s">
        <v>1906</v>
      </c>
      <c r="I876" s="5" t="s">
        <v>1896</v>
      </c>
    </row>
    <row r="877" spans="1:9" ht="37.5" x14ac:dyDescent="0.35">
      <c r="A877" s="1">
        <v>2903930000</v>
      </c>
      <c r="B877" s="5" t="s">
        <v>2157</v>
      </c>
      <c r="C877" s="5" t="s">
        <v>2158</v>
      </c>
      <c r="D877" s="1" t="s">
        <v>140</v>
      </c>
      <c r="E877" s="1"/>
      <c r="F877" s="5" t="s">
        <v>2156</v>
      </c>
      <c r="G877" s="5" t="s">
        <v>2159</v>
      </c>
      <c r="H877" s="5"/>
      <c r="I877" s="5" t="s">
        <v>1896</v>
      </c>
    </row>
    <row r="878" spans="1:9" ht="37.5" x14ac:dyDescent="0.35">
      <c r="A878" s="1">
        <v>2903940000</v>
      </c>
      <c r="B878" s="5" t="s">
        <v>2160</v>
      </c>
      <c r="C878" s="5" t="s">
        <v>2161</v>
      </c>
      <c r="D878" s="1" t="s">
        <v>140</v>
      </c>
      <c r="E878" s="1" t="s">
        <v>2162</v>
      </c>
      <c r="F878" s="5" t="s">
        <v>2156</v>
      </c>
      <c r="G878" s="5" t="s">
        <v>2159</v>
      </c>
      <c r="H878" s="5" t="s">
        <v>1906</v>
      </c>
      <c r="I878" s="5" t="s">
        <v>1896</v>
      </c>
    </row>
    <row r="879" spans="1:9" ht="37.5" x14ac:dyDescent="0.35">
      <c r="A879" s="1">
        <v>2903991000</v>
      </c>
      <c r="B879" s="5" t="s">
        <v>2163</v>
      </c>
      <c r="C879" s="5" t="s">
        <v>2164</v>
      </c>
      <c r="D879" s="1" t="s">
        <v>140</v>
      </c>
      <c r="E879" s="1"/>
      <c r="F879" s="5" t="s">
        <v>2165</v>
      </c>
      <c r="G879" s="5" t="s">
        <v>2159</v>
      </c>
      <c r="H879" s="5"/>
      <c r="I879" s="5" t="s">
        <v>1896</v>
      </c>
    </row>
    <row r="880" spans="1:9" ht="37.5" x14ac:dyDescent="0.35">
      <c r="A880" s="1">
        <v>2903992000</v>
      </c>
      <c r="B880" s="5" t="s">
        <v>2166</v>
      </c>
      <c r="C880" s="5" t="s">
        <v>2167</v>
      </c>
      <c r="D880" s="1" t="s">
        <v>140</v>
      </c>
      <c r="E880" s="1" t="s">
        <v>2162</v>
      </c>
      <c r="F880" s="5" t="s">
        <v>2165</v>
      </c>
      <c r="G880" s="5" t="s">
        <v>2159</v>
      </c>
      <c r="H880" s="5" t="s">
        <v>1906</v>
      </c>
      <c r="I880" s="5" t="s">
        <v>1896</v>
      </c>
    </row>
    <row r="881" spans="1:9" ht="37.5" x14ac:dyDescent="0.35">
      <c r="A881" s="1">
        <v>2903993000</v>
      </c>
      <c r="B881" s="5" t="s">
        <v>2168</v>
      </c>
      <c r="C881" s="5" t="s">
        <v>2169</v>
      </c>
      <c r="D881" s="1" t="s">
        <v>140</v>
      </c>
      <c r="E881" s="1" t="s">
        <v>2162</v>
      </c>
      <c r="F881" s="5" t="s">
        <v>2165</v>
      </c>
      <c r="G881" s="5" t="s">
        <v>2159</v>
      </c>
      <c r="H881" s="5" t="s">
        <v>1906</v>
      </c>
      <c r="I881" s="5" t="s">
        <v>1896</v>
      </c>
    </row>
    <row r="882" spans="1:9" ht="37.5" x14ac:dyDescent="0.35">
      <c r="A882" s="1">
        <v>2903999000</v>
      </c>
      <c r="B882" s="5" t="s">
        <v>23</v>
      </c>
      <c r="C882" s="5" t="s">
        <v>2170</v>
      </c>
      <c r="D882" s="1" t="s">
        <v>140</v>
      </c>
      <c r="E882" s="1"/>
      <c r="F882" s="5" t="s">
        <v>2165</v>
      </c>
      <c r="G882" s="5" t="s">
        <v>2159</v>
      </c>
      <c r="H882" s="5"/>
      <c r="I882" s="5" t="s">
        <v>1896</v>
      </c>
    </row>
    <row r="883" spans="1:9" ht="37.5" x14ac:dyDescent="0.35">
      <c r="A883" s="1">
        <v>2904910000</v>
      </c>
      <c r="B883" s="5" t="s">
        <v>2171</v>
      </c>
      <c r="C883" s="5" t="s">
        <v>2172</v>
      </c>
      <c r="D883" s="1" t="s">
        <v>15</v>
      </c>
      <c r="E883" s="1" t="s">
        <v>1893</v>
      </c>
      <c r="F883" s="5"/>
      <c r="G883" s="5" t="s">
        <v>2173</v>
      </c>
      <c r="H883" s="5"/>
      <c r="I883" s="5" t="s">
        <v>1925</v>
      </c>
    </row>
    <row r="884" spans="1:9" ht="131.25" x14ac:dyDescent="0.35">
      <c r="A884" s="1">
        <v>2905310000</v>
      </c>
      <c r="B884" s="5" t="s">
        <v>2174</v>
      </c>
      <c r="C884" s="5" t="s">
        <v>2175</v>
      </c>
      <c r="D884" s="1" t="s">
        <v>15</v>
      </c>
      <c r="E884" s="1" t="s">
        <v>1875</v>
      </c>
      <c r="F884" s="5"/>
      <c r="G884" s="5" t="s">
        <v>2176</v>
      </c>
      <c r="H884" s="5"/>
      <c r="I884" s="5" t="s">
        <v>1925</v>
      </c>
    </row>
    <row r="885" spans="1:9" ht="300" x14ac:dyDescent="0.35">
      <c r="A885" s="1">
        <v>2905320000</v>
      </c>
      <c r="B885" s="5" t="s">
        <v>2177</v>
      </c>
      <c r="C885" s="5" t="s">
        <v>2178</v>
      </c>
      <c r="D885" s="1" t="s">
        <v>15</v>
      </c>
      <c r="E885" s="1" t="s">
        <v>2055</v>
      </c>
      <c r="F885" s="5" t="s">
        <v>1818</v>
      </c>
      <c r="G885" s="5" t="s">
        <v>2179</v>
      </c>
      <c r="H885" s="5"/>
      <c r="I885" s="5" t="s">
        <v>2027</v>
      </c>
    </row>
    <row r="886" spans="1:9" ht="112.5" x14ac:dyDescent="0.35">
      <c r="A886" s="1">
        <v>2905510000</v>
      </c>
      <c r="B886" s="5" t="s">
        <v>2180</v>
      </c>
      <c r="C886" s="5" t="s">
        <v>2181</v>
      </c>
      <c r="D886" s="1" t="s">
        <v>15</v>
      </c>
      <c r="E886" s="1" t="s">
        <v>1875</v>
      </c>
      <c r="F886" s="5"/>
      <c r="G886" s="5" t="s">
        <v>1963</v>
      </c>
      <c r="H886" s="5" t="s">
        <v>1906</v>
      </c>
      <c r="I886" s="5" t="s">
        <v>1896</v>
      </c>
    </row>
    <row r="887" spans="1:9" ht="243.75" x14ac:dyDescent="0.35">
      <c r="A887" s="1">
        <v>2907111000</v>
      </c>
      <c r="B887" s="5" t="s">
        <v>2182</v>
      </c>
      <c r="C887" s="5" t="s">
        <v>2183</v>
      </c>
      <c r="D887" s="1" t="s">
        <v>15</v>
      </c>
      <c r="E887" s="1" t="s">
        <v>1950</v>
      </c>
      <c r="F887" s="5" t="s">
        <v>1818</v>
      </c>
      <c r="G887" s="5" t="s">
        <v>2146</v>
      </c>
      <c r="H887" s="5"/>
      <c r="I887" s="5" t="s">
        <v>1973</v>
      </c>
    </row>
    <row r="888" spans="1:9" ht="168.75" x14ac:dyDescent="0.35">
      <c r="A888" s="1">
        <v>2907131000</v>
      </c>
      <c r="B888" s="5" t="s">
        <v>2184</v>
      </c>
      <c r="C888" s="5" t="s">
        <v>2185</v>
      </c>
      <c r="D888" s="1" t="s">
        <v>15</v>
      </c>
      <c r="E888" s="1" t="s">
        <v>1893</v>
      </c>
      <c r="F888" s="5" t="s">
        <v>2007</v>
      </c>
      <c r="G888" s="5" t="s">
        <v>2186</v>
      </c>
      <c r="H888" s="5"/>
      <c r="I888" s="5" t="s">
        <v>1896</v>
      </c>
    </row>
    <row r="889" spans="1:9" ht="243.75" x14ac:dyDescent="0.35">
      <c r="A889" s="1">
        <v>2907190000</v>
      </c>
      <c r="B889" s="5" t="s">
        <v>72</v>
      </c>
      <c r="C889" s="5" t="s">
        <v>2187</v>
      </c>
      <c r="D889" s="1" t="s">
        <v>15</v>
      </c>
      <c r="E889" s="1" t="s">
        <v>1950</v>
      </c>
      <c r="F889" s="5" t="s">
        <v>1818</v>
      </c>
      <c r="G889" s="5" t="s">
        <v>2188</v>
      </c>
      <c r="H889" s="5" t="s">
        <v>2189</v>
      </c>
      <c r="I889" s="5" t="s">
        <v>1973</v>
      </c>
    </row>
    <row r="890" spans="1:9" ht="243.75" x14ac:dyDescent="0.35">
      <c r="A890" s="1">
        <v>2907291000</v>
      </c>
      <c r="B890" s="5" t="s">
        <v>2190</v>
      </c>
      <c r="C890" s="5" t="s">
        <v>2191</v>
      </c>
      <c r="D890" s="1" t="s">
        <v>15</v>
      </c>
      <c r="E890" s="1" t="s">
        <v>1950</v>
      </c>
      <c r="F890" s="5" t="s">
        <v>1818</v>
      </c>
      <c r="G890" s="5" t="s">
        <v>2188</v>
      </c>
      <c r="H890" s="5" t="s">
        <v>2189</v>
      </c>
      <c r="I890" s="5" t="s">
        <v>1973</v>
      </c>
    </row>
    <row r="891" spans="1:9" ht="243.75" x14ac:dyDescent="0.35">
      <c r="A891" s="1">
        <v>2907299000</v>
      </c>
      <c r="B891" s="5" t="s">
        <v>23</v>
      </c>
      <c r="C891" s="5" t="s">
        <v>2192</v>
      </c>
      <c r="D891" s="1" t="s">
        <v>15</v>
      </c>
      <c r="E891" s="1" t="s">
        <v>1950</v>
      </c>
      <c r="F891" s="5" t="s">
        <v>1818</v>
      </c>
      <c r="G891" s="5" t="s">
        <v>2188</v>
      </c>
      <c r="H891" s="5" t="s">
        <v>2189</v>
      </c>
      <c r="I891" s="5" t="s">
        <v>1973</v>
      </c>
    </row>
    <row r="892" spans="1:9" ht="75" x14ac:dyDescent="0.35">
      <c r="A892" s="1">
        <v>2909200000</v>
      </c>
      <c r="B892" s="5" t="s">
        <v>2193</v>
      </c>
      <c r="C892" s="5" t="s">
        <v>2194</v>
      </c>
      <c r="D892" s="1" t="s">
        <v>15</v>
      </c>
      <c r="E892" s="1" t="s">
        <v>1893</v>
      </c>
      <c r="F892" s="5" t="s">
        <v>2007</v>
      </c>
      <c r="G892" s="5" t="s">
        <v>2195</v>
      </c>
      <c r="H892" s="5"/>
      <c r="I892" s="5" t="s">
        <v>1896</v>
      </c>
    </row>
    <row r="893" spans="1:9" ht="75" x14ac:dyDescent="0.35">
      <c r="A893" s="1">
        <v>2909309000</v>
      </c>
      <c r="B893" s="5" t="s">
        <v>72</v>
      </c>
      <c r="C893" s="5" t="s">
        <v>2196</v>
      </c>
      <c r="D893" s="1" t="s">
        <v>15</v>
      </c>
      <c r="E893" s="1" t="s">
        <v>1893</v>
      </c>
      <c r="F893" s="5"/>
      <c r="G893" s="5" t="s">
        <v>2197</v>
      </c>
      <c r="H893" s="5"/>
      <c r="I893" s="5" t="s">
        <v>1925</v>
      </c>
    </row>
    <row r="894" spans="1:9" ht="56.25" x14ac:dyDescent="0.35">
      <c r="A894" s="1">
        <v>2909430000</v>
      </c>
      <c r="B894" s="5" t="s">
        <v>2198</v>
      </c>
      <c r="C894" s="5" t="s">
        <v>2199</v>
      </c>
      <c r="D894" s="1" t="s">
        <v>15</v>
      </c>
      <c r="E894" s="1" t="s">
        <v>1893</v>
      </c>
      <c r="F894" s="5"/>
      <c r="G894" s="5" t="s">
        <v>2062</v>
      </c>
      <c r="H894" s="5"/>
      <c r="I894" s="5" t="s">
        <v>1925</v>
      </c>
    </row>
    <row r="895" spans="1:9" ht="75" x14ac:dyDescent="0.35">
      <c r="A895" s="1">
        <v>2909440000</v>
      </c>
      <c r="B895" s="5" t="s">
        <v>2200</v>
      </c>
      <c r="C895" s="5" t="s">
        <v>2201</v>
      </c>
      <c r="D895" s="1" t="s">
        <v>15</v>
      </c>
      <c r="E895" s="1" t="s">
        <v>1893</v>
      </c>
      <c r="F895" s="5"/>
      <c r="G895" s="5" t="s">
        <v>2062</v>
      </c>
      <c r="H895" s="5"/>
      <c r="I895" s="5" t="s">
        <v>1925</v>
      </c>
    </row>
    <row r="896" spans="1:9" ht="93.75" x14ac:dyDescent="0.35">
      <c r="A896" s="1">
        <v>2909509000</v>
      </c>
      <c r="B896" s="5" t="s">
        <v>72</v>
      </c>
      <c r="C896" s="5" t="s">
        <v>2202</v>
      </c>
      <c r="D896" s="1" t="s">
        <v>15</v>
      </c>
      <c r="E896" s="1" t="s">
        <v>1893</v>
      </c>
      <c r="F896" s="5"/>
      <c r="G896" s="5" t="s">
        <v>2203</v>
      </c>
      <c r="H896" s="5"/>
      <c r="I896" s="5" t="s">
        <v>1925</v>
      </c>
    </row>
    <row r="897" spans="1:9" ht="112.5" x14ac:dyDescent="0.35">
      <c r="A897" s="1">
        <v>2909609000</v>
      </c>
      <c r="B897" s="5" t="s">
        <v>72</v>
      </c>
      <c r="C897" s="5" t="s">
        <v>2204</v>
      </c>
      <c r="D897" s="1" t="s">
        <v>15</v>
      </c>
      <c r="E897" s="1" t="s">
        <v>1893</v>
      </c>
      <c r="F897" s="5"/>
      <c r="G897" s="5" t="s">
        <v>2205</v>
      </c>
      <c r="H897" s="5"/>
      <c r="I897" s="5" t="s">
        <v>1925</v>
      </c>
    </row>
    <row r="898" spans="1:9" ht="318.75" x14ac:dyDescent="0.35">
      <c r="A898" s="1">
        <v>2912110000</v>
      </c>
      <c r="B898" s="5" t="s">
        <v>2206</v>
      </c>
      <c r="C898" s="5" t="s">
        <v>2207</v>
      </c>
      <c r="D898" s="1" t="s">
        <v>15</v>
      </c>
      <c r="E898" s="1" t="s">
        <v>1890</v>
      </c>
      <c r="F898" s="5" t="s">
        <v>1818</v>
      </c>
      <c r="G898" s="5" t="s">
        <v>2208</v>
      </c>
      <c r="H898" s="5"/>
      <c r="I898" s="5" t="s">
        <v>2027</v>
      </c>
    </row>
    <row r="899" spans="1:9" ht="112.5" x14ac:dyDescent="0.35">
      <c r="A899" s="1">
        <v>2912193000</v>
      </c>
      <c r="B899" s="5" t="s">
        <v>2209</v>
      </c>
      <c r="C899" s="5" t="s">
        <v>2210</v>
      </c>
      <c r="D899" s="1" t="s">
        <v>15</v>
      </c>
      <c r="E899" s="1" t="s">
        <v>1875</v>
      </c>
      <c r="F899" s="5"/>
      <c r="G899" s="5" t="s">
        <v>1963</v>
      </c>
      <c r="H899" s="5"/>
      <c r="I899" s="5" t="s">
        <v>1925</v>
      </c>
    </row>
    <row r="900" spans="1:9" ht="112.5" x14ac:dyDescent="0.35">
      <c r="A900" s="1">
        <v>2912199000</v>
      </c>
      <c r="B900" s="5" t="s">
        <v>23</v>
      </c>
      <c r="C900" s="5" t="s">
        <v>2211</v>
      </c>
      <c r="D900" s="1" t="s">
        <v>15</v>
      </c>
      <c r="E900" s="1" t="s">
        <v>1875</v>
      </c>
      <c r="F900" s="5"/>
      <c r="G900" s="5" t="s">
        <v>1963</v>
      </c>
      <c r="H900" s="5" t="s">
        <v>1906</v>
      </c>
      <c r="I900" s="5" t="s">
        <v>1896</v>
      </c>
    </row>
    <row r="901" spans="1:9" ht="112.5" x14ac:dyDescent="0.35">
      <c r="A901" s="1">
        <v>2912210000</v>
      </c>
      <c r="B901" s="5" t="s">
        <v>2212</v>
      </c>
      <c r="C901" s="5" t="s">
        <v>2213</v>
      </c>
      <c r="D901" s="1" t="s">
        <v>15</v>
      </c>
      <c r="E901" s="1" t="s">
        <v>1875</v>
      </c>
      <c r="F901" s="5"/>
      <c r="G901" s="5" t="s">
        <v>1963</v>
      </c>
      <c r="H901" s="5"/>
      <c r="I901" s="5" t="s">
        <v>1925</v>
      </c>
    </row>
    <row r="902" spans="1:9" ht="112.5" x14ac:dyDescent="0.35">
      <c r="A902" s="1">
        <v>2912410000</v>
      </c>
      <c r="B902" s="5" t="s">
        <v>2214</v>
      </c>
      <c r="C902" s="5" t="s">
        <v>2215</v>
      </c>
      <c r="D902" s="1" t="s">
        <v>15</v>
      </c>
      <c r="E902" s="1" t="s">
        <v>1875</v>
      </c>
      <c r="F902" s="5"/>
      <c r="G902" s="5" t="s">
        <v>1963</v>
      </c>
      <c r="H902" s="5"/>
      <c r="I902" s="5" t="s">
        <v>1925</v>
      </c>
    </row>
    <row r="903" spans="1:9" ht="112.5" x14ac:dyDescent="0.35">
      <c r="A903" s="1">
        <v>2912491000</v>
      </c>
      <c r="B903" s="5" t="s">
        <v>2216</v>
      </c>
      <c r="C903" s="5" t="s">
        <v>2217</v>
      </c>
      <c r="D903" s="1" t="s">
        <v>15</v>
      </c>
      <c r="E903" s="1" t="s">
        <v>1875</v>
      </c>
      <c r="F903" s="5"/>
      <c r="G903" s="5" t="s">
        <v>1963</v>
      </c>
      <c r="H903" s="5"/>
      <c r="I903" s="5" t="s">
        <v>1925</v>
      </c>
    </row>
    <row r="904" spans="1:9" ht="112.5" x14ac:dyDescent="0.35">
      <c r="A904" s="1">
        <v>2912600000</v>
      </c>
      <c r="B904" s="5" t="s">
        <v>2218</v>
      </c>
      <c r="C904" s="5" t="s">
        <v>2219</v>
      </c>
      <c r="D904" s="1" t="s">
        <v>15</v>
      </c>
      <c r="E904" s="1" t="s">
        <v>1875</v>
      </c>
      <c r="F904" s="5"/>
      <c r="G904" s="5" t="s">
        <v>1963</v>
      </c>
      <c r="H904" s="5"/>
      <c r="I904" s="5" t="s">
        <v>1925</v>
      </c>
    </row>
    <row r="905" spans="1:9" ht="262.5" x14ac:dyDescent="0.35">
      <c r="A905" s="1">
        <v>2914190000</v>
      </c>
      <c r="B905" s="5" t="s">
        <v>133</v>
      </c>
      <c r="C905" s="5" t="s">
        <v>2220</v>
      </c>
      <c r="D905" s="1" t="s">
        <v>15</v>
      </c>
      <c r="E905" s="1" t="s">
        <v>1950</v>
      </c>
      <c r="F905" s="5" t="s">
        <v>1818</v>
      </c>
      <c r="G905" s="5" t="s">
        <v>2002</v>
      </c>
      <c r="H905" s="5"/>
      <c r="I905" s="5" t="s">
        <v>1973</v>
      </c>
    </row>
    <row r="906" spans="1:9" ht="37.5" x14ac:dyDescent="0.35">
      <c r="A906" s="1">
        <v>2914292000</v>
      </c>
      <c r="B906" s="5" t="s">
        <v>2221</v>
      </c>
      <c r="C906" s="5" t="s">
        <v>2222</v>
      </c>
      <c r="D906" s="1" t="s">
        <v>15</v>
      </c>
      <c r="E906" s="1" t="s">
        <v>1893</v>
      </c>
      <c r="F906" s="5" t="s">
        <v>2007</v>
      </c>
      <c r="G906" s="5" t="s">
        <v>1982</v>
      </c>
      <c r="H906" s="5"/>
      <c r="I906" s="5" t="s">
        <v>1896</v>
      </c>
    </row>
    <row r="907" spans="1:9" ht="112.5" x14ac:dyDescent="0.35">
      <c r="A907" s="1">
        <v>2914293000</v>
      </c>
      <c r="B907" s="5" t="s">
        <v>2223</v>
      </c>
      <c r="C907" s="5" t="s">
        <v>2224</v>
      </c>
      <c r="D907" s="1" t="s">
        <v>15</v>
      </c>
      <c r="E907" s="1" t="s">
        <v>1875</v>
      </c>
      <c r="F907" s="5"/>
      <c r="G907" s="5" t="s">
        <v>1963</v>
      </c>
      <c r="H907" s="5" t="s">
        <v>1906</v>
      </c>
      <c r="I907" s="5" t="s">
        <v>1896</v>
      </c>
    </row>
    <row r="908" spans="1:9" ht="187.5" x14ac:dyDescent="0.35">
      <c r="A908" s="1">
        <v>2914710000</v>
      </c>
      <c r="B908" s="5" t="s">
        <v>2225</v>
      </c>
      <c r="C908" s="5" t="s">
        <v>2226</v>
      </c>
      <c r="D908" s="1" t="s">
        <v>140</v>
      </c>
      <c r="E908" s="1" t="s">
        <v>1875</v>
      </c>
      <c r="F908" s="5" t="s">
        <v>2156</v>
      </c>
      <c r="G908" s="5" t="s">
        <v>2227</v>
      </c>
      <c r="H908" s="5" t="s">
        <v>2228</v>
      </c>
      <c r="I908" s="5" t="s">
        <v>1896</v>
      </c>
    </row>
    <row r="909" spans="1:9" ht="243.75" x14ac:dyDescent="0.35">
      <c r="A909" s="1">
        <v>2915110000</v>
      </c>
      <c r="B909" s="5" t="s">
        <v>2229</v>
      </c>
      <c r="C909" s="5" t="s">
        <v>2230</v>
      </c>
      <c r="D909" s="1" t="s">
        <v>15</v>
      </c>
      <c r="E909" s="1" t="s">
        <v>1950</v>
      </c>
      <c r="F909" s="5" t="s">
        <v>1818</v>
      </c>
      <c r="G909" s="5" t="s">
        <v>2231</v>
      </c>
      <c r="H909" s="5"/>
      <c r="I909" s="5" t="s">
        <v>1973</v>
      </c>
    </row>
    <row r="910" spans="1:9" ht="262.5" x14ac:dyDescent="0.35">
      <c r="A910" s="1">
        <v>2915210000</v>
      </c>
      <c r="B910" s="5" t="s">
        <v>2232</v>
      </c>
      <c r="C910" s="5" t="s">
        <v>2233</v>
      </c>
      <c r="D910" s="1" t="s">
        <v>15</v>
      </c>
      <c r="E910" s="1" t="s">
        <v>1950</v>
      </c>
      <c r="F910" s="5" t="s">
        <v>1818</v>
      </c>
      <c r="G910" s="5" t="s">
        <v>2002</v>
      </c>
      <c r="H910" s="5"/>
      <c r="I910" s="5" t="s">
        <v>1973</v>
      </c>
    </row>
    <row r="911" spans="1:9" ht="262.5" x14ac:dyDescent="0.35">
      <c r="A911" s="1">
        <v>2915240000</v>
      </c>
      <c r="B911" s="5" t="s">
        <v>2234</v>
      </c>
      <c r="C911" s="5" t="s">
        <v>2235</v>
      </c>
      <c r="D911" s="1" t="s">
        <v>15</v>
      </c>
      <c r="E911" s="1" t="s">
        <v>2236</v>
      </c>
      <c r="F911" s="5" t="s">
        <v>1818</v>
      </c>
      <c r="G911" s="5" t="s">
        <v>2002</v>
      </c>
      <c r="H911" s="5"/>
      <c r="I911" s="5" t="s">
        <v>1973</v>
      </c>
    </row>
    <row r="912" spans="1:9" ht="318.75" x14ac:dyDescent="0.35">
      <c r="A912" s="1">
        <v>2915501000</v>
      </c>
      <c r="B912" s="5" t="s">
        <v>2237</v>
      </c>
      <c r="C912" s="5" t="s">
        <v>2238</v>
      </c>
      <c r="D912" s="1" t="s">
        <v>15</v>
      </c>
      <c r="E912" s="1" t="s">
        <v>1890</v>
      </c>
      <c r="F912" s="5" t="s">
        <v>1818</v>
      </c>
      <c r="G912" s="5" t="s">
        <v>2239</v>
      </c>
      <c r="H912" s="5"/>
      <c r="I912" s="5" t="s">
        <v>2027</v>
      </c>
    </row>
    <row r="913" spans="1:9" ht="337.5" x14ac:dyDescent="0.35">
      <c r="A913" s="1">
        <v>2915502100</v>
      </c>
      <c r="B913" s="5" t="s">
        <v>2240</v>
      </c>
      <c r="C913" s="5" t="s">
        <v>2241</v>
      </c>
      <c r="D913" s="1" t="s">
        <v>15</v>
      </c>
      <c r="E913" s="1" t="s">
        <v>1890</v>
      </c>
      <c r="F913" s="5" t="s">
        <v>1818</v>
      </c>
      <c r="G913" s="5" t="s">
        <v>2242</v>
      </c>
      <c r="H913" s="5"/>
      <c r="I913" s="5" t="s">
        <v>2027</v>
      </c>
    </row>
    <row r="914" spans="1:9" ht="318.75" x14ac:dyDescent="0.35">
      <c r="A914" s="1">
        <v>2915502200</v>
      </c>
      <c r="B914" s="5" t="s">
        <v>2243</v>
      </c>
      <c r="C914" s="5" t="s">
        <v>2244</v>
      </c>
      <c r="D914" s="1" t="s">
        <v>15</v>
      </c>
      <c r="E914" s="1" t="s">
        <v>1890</v>
      </c>
      <c r="F914" s="5" t="s">
        <v>1818</v>
      </c>
      <c r="G914" s="5" t="s">
        <v>2245</v>
      </c>
      <c r="H914" s="5"/>
      <c r="I914" s="5" t="s">
        <v>2027</v>
      </c>
    </row>
    <row r="915" spans="1:9" ht="262.5" x14ac:dyDescent="0.35">
      <c r="A915" s="1">
        <v>2915601100</v>
      </c>
      <c r="B915" s="5" t="s">
        <v>2246</v>
      </c>
      <c r="C915" s="5" t="s">
        <v>2247</v>
      </c>
      <c r="D915" s="1" t="s">
        <v>15</v>
      </c>
      <c r="E915" s="1" t="s">
        <v>1950</v>
      </c>
      <c r="F915" s="5" t="s">
        <v>1818</v>
      </c>
      <c r="G915" s="5" t="s">
        <v>2002</v>
      </c>
      <c r="H915" s="5"/>
      <c r="I915" s="5" t="s">
        <v>1973</v>
      </c>
    </row>
    <row r="916" spans="1:9" ht="262.5" x14ac:dyDescent="0.35">
      <c r="A916" s="1">
        <v>2915601900</v>
      </c>
      <c r="B916" s="5" t="s">
        <v>23</v>
      </c>
      <c r="C916" s="5" t="s">
        <v>2248</v>
      </c>
      <c r="D916" s="1" t="s">
        <v>15</v>
      </c>
      <c r="E916" s="1" t="s">
        <v>1950</v>
      </c>
      <c r="F916" s="5" t="s">
        <v>1818</v>
      </c>
      <c r="G916" s="5" t="s">
        <v>2002</v>
      </c>
      <c r="H916" s="5"/>
      <c r="I916" s="5" t="s">
        <v>1973</v>
      </c>
    </row>
    <row r="917" spans="1:9" ht="262.5" x14ac:dyDescent="0.35">
      <c r="A917" s="1">
        <v>2915602000</v>
      </c>
      <c r="B917" s="5" t="s">
        <v>2249</v>
      </c>
      <c r="C917" s="5" t="s">
        <v>2250</v>
      </c>
      <c r="D917" s="1" t="s">
        <v>15</v>
      </c>
      <c r="E917" s="1" t="s">
        <v>1950</v>
      </c>
      <c r="F917" s="5" t="s">
        <v>1818</v>
      </c>
      <c r="G917" s="5" t="s">
        <v>2002</v>
      </c>
      <c r="H917" s="5"/>
      <c r="I917" s="5" t="s">
        <v>1973</v>
      </c>
    </row>
    <row r="918" spans="1:9" ht="262.5" x14ac:dyDescent="0.35">
      <c r="A918" s="1">
        <v>2915701000</v>
      </c>
      <c r="B918" s="5" t="s">
        <v>2251</v>
      </c>
      <c r="C918" s="5" t="s">
        <v>2252</v>
      </c>
      <c r="D918" s="1" t="s">
        <v>15</v>
      </c>
      <c r="E918" s="1" t="s">
        <v>1950</v>
      </c>
      <c r="F918" s="5" t="s">
        <v>1818</v>
      </c>
      <c r="G918" s="5" t="s">
        <v>2002</v>
      </c>
      <c r="H918" s="5" t="s">
        <v>2189</v>
      </c>
      <c r="I918" s="5" t="s">
        <v>1973</v>
      </c>
    </row>
    <row r="919" spans="1:9" ht="262.5" x14ac:dyDescent="0.35">
      <c r="A919" s="1">
        <v>2915702100</v>
      </c>
      <c r="B919" s="5" t="s">
        <v>2253</v>
      </c>
      <c r="C919" s="5" t="s">
        <v>2254</v>
      </c>
      <c r="D919" s="1" t="s">
        <v>15</v>
      </c>
      <c r="E919" s="1" t="s">
        <v>1950</v>
      </c>
      <c r="F919" s="5" t="s">
        <v>1818</v>
      </c>
      <c r="G919" s="5" t="s">
        <v>2002</v>
      </c>
      <c r="H919" s="5" t="s">
        <v>2189</v>
      </c>
      <c r="I919" s="5" t="s">
        <v>1973</v>
      </c>
    </row>
    <row r="920" spans="1:9" ht="262.5" x14ac:dyDescent="0.35">
      <c r="A920" s="1">
        <v>2915702200</v>
      </c>
      <c r="B920" s="5" t="s">
        <v>2240</v>
      </c>
      <c r="C920" s="5" t="s">
        <v>2255</v>
      </c>
      <c r="D920" s="1" t="s">
        <v>15</v>
      </c>
      <c r="E920" s="1" t="s">
        <v>2236</v>
      </c>
      <c r="F920" s="5" t="s">
        <v>1818</v>
      </c>
      <c r="G920" s="5" t="s">
        <v>2002</v>
      </c>
      <c r="H920" s="5" t="s">
        <v>2189</v>
      </c>
      <c r="I920" s="5" t="s">
        <v>1973</v>
      </c>
    </row>
    <row r="921" spans="1:9" ht="262.5" x14ac:dyDescent="0.35">
      <c r="A921" s="1">
        <v>2915702900</v>
      </c>
      <c r="B921" s="5" t="s">
        <v>2243</v>
      </c>
      <c r="C921" s="5" t="s">
        <v>2256</v>
      </c>
      <c r="D921" s="1" t="s">
        <v>15</v>
      </c>
      <c r="E921" s="1" t="s">
        <v>2236</v>
      </c>
      <c r="F921" s="5" t="s">
        <v>1818</v>
      </c>
      <c r="G921" s="5" t="s">
        <v>2002</v>
      </c>
      <c r="H921" s="5" t="s">
        <v>2189</v>
      </c>
      <c r="I921" s="5" t="s">
        <v>1973</v>
      </c>
    </row>
    <row r="922" spans="1:9" ht="262.5" x14ac:dyDescent="0.35">
      <c r="A922" s="1">
        <v>2915905000</v>
      </c>
      <c r="B922" s="5" t="s">
        <v>2257</v>
      </c>
      <c r="C922" s="5" t="s">
        <v>2258</v>
      </c>
      <c r="D922" s="1" t="s">
        <v>15</v>
      </c>
      <c r="E922" s="1" t="s">
        <v>2236</v>
      </c>
      <c r="F922" s="5" t="s">
        <v>1818</v>
      </c>
      <c r="G922" s="5" t="s">
        <v>2002</v>
      </c>
      <c r="H922" s="5" t="s">
        <v>2189</v>
      </c>
      <c r="I922" s="5" t="s">
        <v>1973</v>
      </c>
    </row>
    <row r="923" spans="1:9" ht="262.5" x14ac:dyDescent="0.35">
      <c r="A923" s="1">
        <v>2915909000</v>
      </c>
      <c r="B923" s="5" t="s">
        <v>72</v>
      </c>
      <c r="C923" s="5" t="s">
        <v>2259</v>
      </c>
      <c r="D923" s="1" t="s">
        <v>15</v>
      </c>
      <c r="E923" s="1" t="s">
        <v>1950</v>
      </c>
      <c r="F923" s="5" t="s">
        <v>1818</v>
      </c>
      <c r="G923" s="5" t="s">
        <v>2002</v>
      </c>
      <c r="H923" s="5" t="s">
        <v>2189</v>
      </c>
      <c r="I923" s="5" t="s">
        <v>1973</v>
      </c>
    </row>
    <row r="924" spans="1:9" ht="300" x14ac:dyDescent="0.35">
      <c r="A924" s="1">
        <v>2916151000</v>
      </c>
      <c r="B924" s="5" t="s">
        <v>2260</v>
      </c>
      <c r="C924" s="5" t="s">
        <v>2261</v>
      </c>
      <c r="D924" s="1" t="s">
        <v>15</v>
      </c>
      <c r="E924" s="1" t="s">
        <v>1890</v>
      </c>
      <c r="F924" s="5" t="s">
        <v>1818</v>
      </c>
      <c r="G924" s="5" t="s">
        <v>2262</v>
      </c>
      <c r="H924" s="5" t="s">
        <v>2189</v>
      </c>
      <c r="I924" s="5" t="s">
        <v>2027</v>
      </c>
    </row>
    <row r="925" spans="1:9" ht="262.5" x14ac:dyDescent="0.35">
      <c r="A925" s="1">
        <v>2916152000</v>
      </c>
      <c r="B925" s="5" t="s">
        <v>2263</v>
      </c>
      <c r="C925" s="5" t="s">
        <v>2264</v>
      </c>
      <c r="D925" s="1" t="s">
        <v>15</v>
      </c>
      <c r="E925" s="1" t="s">
        <v>1950</v>
      </c>
      <c r="F925" s="5" t="s">
        <v>1818</v>
      </c>
      <c r="G925" s="5" t="s">
        <v>2002</v>
      </c>
      <c r="H925" s="5" t="s">
        <v>2189</v>
      </c>
      <c r="I925" s="5" t="s">
        <v>1973</v>
      </c>
    </row>
    <row r="926" spans="1:9" ht="262.5" x14ac:dyDescent="0.35">
      <c r="A926" s="1">
        <v>2916159000</v>
      </c>
      <c r="B926" s="5" t="s">
        <v>23</v>
      </c>
      <c r="C926" s="5" t="s">
        <v>2265</v>
      </c>
      <c r="D926" s="1" t="s">
        <v>15</v>
      </c>
      <c r="E926" s="1" t="s">
        <v>1950</v>
      </c>
      <c r="F926" s="5" t="s">
        <v>1818</v>
      </c>
      <c r="G926" s="5" t="s">
        <v>2002</v>
      </c>
      <c r="H926" s="5" t="s">
        <v>2189</v>
      </c>
      <c r="I926" s="5" t="s">
        <v>1973</v>
      </c>
    </row>
    <row r="927" spans="1:9" ht="112.5" x14ac:dyDescent="0.35">
      <c r="A927" s="1">
        <v>2916202000</v>
      </c>
      <c r="B927" s="5" t="s">
        <v>2266</v>
      </c>
      <c r="C927" s="5" t="s">
        <v>2267</v>
      </c>
      <c r="D927" s="1" t="s">
        <v>15</v>
      </c>
      <c r="E927" s="1" t="s">
        <v>1875</v>
      </c>
      <c r="F927" s="5"/>
      <c r="G927" s="5" t="s">
        <v>1963</v>
      </c>
      <c r="H927" s="5"/>
      <c r="I927" s="5" t="s">
        <v>1925</v>
      </c>
    </row>
    <row r="928" spans="1:9" ht="168.75" x14ac:dyDescent="0.35">
      <c r="A928" s="1">
        <v>2916209000</v>
      </c>
      <c r="B928" s="5" t="s">
        <v>72</v>
      </c>
      <c r="C928" s="5" t="s">
        <v>2268</v>
      </c>
      <c r="D928" s="1" t="s">
        <v>15</v>
      </c>
      <c r="E928" s="1" t="s">
        <v>1875</v>
      </c>
      <c r="F928" s="5" t="s">
        <v>2007</v>
      </c>
      <c r="G928" s="5" t="s">
        <v>2269</v>
      </c>
      <c r="H928" s="5"/>
      <c r="I928" s="5" t="s">
        <v>1896</v>
      </c>
    </row>
    <row r="929" spans="1:9" ht="262.5" x14ac:dyDescent="0.35">
      <c r="A929" s="1">
        <v>2916311000</v>
      </c>
      <c r="B929" s="5" t="s">
        <v>2270</v>
      </c>
      <c r="C929" s="5" t="s">
        <v>2271</v>
      </c>
      <c r="D929" s="1" t="s">
        <v>15</v>
      </c>
      <c r="E929" s="1" t="s">
        <v>1950</v>
      </c>
      <c r="F929" s="5" t="s">
        <v>1818</v>
      </c>
      <c r="G929" s="5" t="s">
        <v>2002</v>
      </c>
      <c r="H929" s="5"/>
      <c r="I929" s="5" t="s">
        <v>1973</v>
      </c>
    </row>
    <row r="930" spans="1:9" ht="262.5" x14ac:dyDescent="0.35">
      <c r="A930" s="1">
        <v>2916313000</v>
      </c>
      <c r="B930" s="5" t="s">
        <v>2272</v>
      </c>
      <c r="C930" s="5" t="s">
        <v>2273</v>
      </c>
      <c r="D930" s="1" t="s">
        <v>15</v>
      </c>
      <c r="E930" s="1" t="s">
        <v>1950</v>
      </c>
      <c r="F930" s="5" t="s">
        <v>1818</v>
      </c>
      <c r="G930" s="5" t="s">
        <v>2033</v>
      </c>
      <c r="H930" s="5"/>
      <c r="I930" s="5" t="s">
        <v>1973</v>
      </c>
    </row>
    <row r="931" spans="1:9" ht="56.25" x14ac:dyDescent="0.35">
      <c r="A931" s="1">
        <v>2916319000</v>
      </c>
      <c r="B931" s="5" t="s">
        <v>23</v>
      </c>
      <c r="C931" s="5" t="s">
        <v>2274</v>
      </c>
      <c r="D931" s="1" t="s">
        <v>15</v>
      </c>
      <c r="E931" s="1" t="s">
        <v>1893</v>
      </c>
      <c r="F931" s="5"/>
      <c r="G931" s="5" t="s">
        <v>2275</v>
      </c>
      <c r="H931" s="5"/>
      <c r="I931" s="5" t="s">
        <v>1925</v>
      </c>
    </row>
    <row r="932" spans="1:9" ht="112.5" x14ac:dyDescent="0.35">
      <c r="A932" s="1">
        <v>2916321000</v>
      </c>
      <c r="B932" s="5" t="s">
        <v>2276</v>
      </c>
      <c r="C932" s="5" t="s">
        <v>2277</v>
      </c>
      <c r="D932" s="1" t="s">
        <v>15</v>
      </c>
      <c r="E932" s="1" t="s">
        <v>1875</v>
      </c>
      <c r="F932" s="5"/>
      <c r="G932" s="5" t="s">
        <v>1963</v>
      </c>
      <c r="H932" s="5"/>
      <c r="I932" s="5" t="s">
        <v>1925</v>
      </c>
    </row>
    <row r="933" spans="1:9" ht="112.5" x14ac:dyDescent="0.35">
      <c r="A933" s="1">
        <v>2916322000</v>
      </c>
      <c r="B933" s="5" t="s">
        <v>2278</v>
      </c>
      <c r="C933" s="5" t="s">
        <v>2279</v>
      </c>
      <c r="D933" s="1" t="s">
        <v>15</v>
      </c>
      <c r="E933" s="1" t="s">
        <v>1875</v>
      </c>
      <c r="F933" s="5"/>
      <c r="G933" s="5" t="s">
        <v>1963</v>
      </c>
      <c r="H933" s="5"/>
      <c r="I933" s="5" t="s">
        <v>1925</v>
      </c>
    </row>
    <row r="934" spans="1:9" ht="93.75" x14ac:dyDescent="0.35">
      <c r="A934" s="1">
        <v>2916390000</v>
      </c>
      <c r="B934" s="5" t="s">
        <v>72</v>
      </c>
      <c r="C934" s="5" t="s">
        <v>2280</v>
      </c>
      <c r="D934" s="1" t="s">
        <v>15</v>
      </c>
      <c r="E934" s="1" t="s">
        <v>1893</v>
      </c>
      <c r="F934" s="5" t="s">
        <v>2007</v>
      </c>
      <c r="G934" s="5" t="s">
        <v>2281</v>
      </c>
      <c r="H934" s="5"/>
      <c r="I934" s="5" t="s">
        <v>1896</v>
      </c>
    </row>
    <row r="935" spans="1:9" ht="262.5" x14ac:dyDescent="0.35">
      <c r="A935" s="1">
        <v>2917193000</v>
      </c>
      <c r="B935" s="5" t="s">
        <v>2282</v>
      </c>
      <c r="C935" s="5" t="s">
        <v>2283</v>
      </c>
      <c r="D935" s="1" t="s">
        <v>15</v>
      </c>
      <c r="E935" s="1" t="s">
        <v>1950</v>
      </c>
      <c r="F935" s="5" t="s">
        <v>1818</v>
      </c>
      <c r="G935" s="5" t="s">
        <v>2002</v>
      </c>
      <c r="H935" s="5" t="s">
        <v>2189</v>
      </c>
      <c r="I935" s="5" t="s">
        <v>1973</v>
      </c>
    </row>
    <row r="936" spans="1:9" ht="168.75" x14ac:dyDescent="0.35">
      <c r="A936" s="1">
        <v>2917199000</v>
      </c>
      <c r="B936" s="5" t="s">
        <v>23</v>
      </c>
      <c r="C936" s="5" t="s">
        <v>2284</v>
      </c>
      <c r="D936" s="1" t="s">
        <v>15</v>
      </c>
      <c r="E936" s="1" t="s">
        <v>1875</v>
      </c>
      <c r="F936" s="5" t="s">
        <v>2007</v>
      </c>
      <c r="G936" s="5" t="s">
        <v>2269</v>
      </c>
      <c r="H936" s="5"/>
      <c r="I936" s="5" t="s">
        <v>1896</v>
      </c>
    </row>
    <row r="937" spans="1:9" ht="112.5" x14ac:dyDescent="0.35">
      <c r="A937" s="1">
        <v>2917399000</v>
      </c>
      <c r="B937" s="5" t="s">
        <v>23</v>
      </c>
      <c r="C937" s="5" t="s">
        <v>2285</v>
      </c>
      <c r="D937" s="1" t="s">
        <v>15</v>
      </c>
      <c r="E937" s="1" t="s">
        <v>1875</v>
      </c>
      <c r="F937" s="5"/>
      <c r="G937" s="5" t="s">
        <v>1963</v>
      </c>
      <c r="H937" s="5"/>
      <c r="I937" s="5" t="s">
        <v>1925</v>
      </c>
    </row>
    <row r="938" spans="1:9" ht="262.5" x14ac:dyDescent="0.35">
      <c r="A938" s="1">
        <v>2918111000</v>
      </c>
      <c r="B938" s="5" t="s">
        <v>2286</v>
      </c>
      <c r="C938" s="5" t="s">
        <v>2287</v>
      </c>
      <c r="D938" s="1" t="s">
        <v>15</v>
      </c>
      <c r="E938" s="1" t="s">
        <v>1950</v>
      </c>
      <c r="F938" s="5" t="s">
        <v>1818</v>
      </c>
      <c r="G938" s="5" t="s">
        <v>2002</v>
      </c>
      <c r="H938" s="5"/>
      <c r="I938" s="5" t="s">
        <v>1973</v>
      </c>
    </row>
    <row r="939" spans="1:9" ht="112.5" x14ac:dyDescent="0.35">
      <c r="A939" s="1">
        <v>2918119000</v>
      </c>
      <c r="B939" s="5" t="s">
        <v>23</v>
      </c>
      <c r="C939" s="5" t="s">
        <v>2288</v>
      </c>
      <c r="D939" s="1" t="s">
        <v>15</v>
      </c>
      <c r="E939" s="1" t="s">
        <v>1875</v>
      </c>
      <c r="F939" s="5"/>
      <c r="G939" s="5" t="s">
        <v>1963</v>
      </c>
      <c r="H939" s="5"/>
      <c r="I939" s="5" t="s">
        <v>1925</v>
      </c>
    </row>
    <row r="940" spans="1:9" ht="318.75" x14ac:dyDescent="0.35">
      <c r="A940" s="1">
        <v>2918140000</v>
      </c>
      <c r="B940" s="5" t="s">
        <v>2289</v>
      </c>
      <c r="C940" s="5" t="s">
        <v>2290</v>
      </c>
      <c r="D940" s="1" t="s">
        <v>15</v>
      </c>
      <c r="E940" s="1" t="s">
        <v>1890</v>
      </c>
      <c r="F940" s="5" t="s">
        <v>1818</v>
      </c>
      <c r="G940" s="5" t="s">
        <v>2291</v>
      </c>
      <c r="H940" s="5"/>
      <c r="I940" s="5" t="s">
        <v>2027</v>
      </c>
    </row>
    <row r="941" spans="1:9" ht="112.5" x14ac:dyDescent="0.35">
      <c r="A941" s="1">
        <v>2918153000</v>
      </c>
      <c r="B941" s="5" t="s">
        <v>2292</v>
      </c>
      <c r="C941" s="5" t="s">
        <v>2293</v>
      </c>
      <c r="D941" s="1" t="s">
        <v>15</v>
      </c>
      <c r="E941" s="1" t="s">
        <v>1875</v>
      </c>
      <c r="F941" s="5"/>
      <c r="G941" s="5" t="s">
        <v>1963</v>
      </c>
      <c r="H941" s="5"/>
      <c r="I941" s="5" t="s">
        <v>1925</v>
      </c>
    </row>
    <row r="942" spans="1:9" ht="37.5" x14ac:dyDescent="0.35">
      <c r="A942" s="1">
        <v>2918159000</v>
      </c>
      <c r="B942" s="5" t="s">
        <v>23</v>
      </c>
      <c r="C942" s="5" t="s">
        <v>2294</v>
      </c>
      <c r="D942" s="1" t="s">
        <v>15</v>
      </c>
      <c r="E942" s="1" t="s">
        <v>1893</v>
      </c>
      <c r="F942" s="5"/>
      <c r="G942" s="5" t="s">
        <v>1959</v>
      </c>
      <c r="H942" s="5"/>
      <c r="I942" s="5" t="s">
        <v>1925</v>
      </c>
    </row>
    <row r="943" spans="1:9" ht="262.5" x14ac:dyDescent="0.35">
      <c r="A943" s="1">
        <v>2918162000</v>
      </c>
      <c r="B943" s="5" t="s">
        <v>2295</v>
      </c>
      <c r="C943" s="5" t="s">
        <v>2296</v>
      </c>
      <c r="D943" s="1" t="s">
        <v>15</v>
      </c>
      <c r="E943" s="1" t="s">
        <v>1950</v>
      </c>
      <c r="F943" s="5" t="s">
        <v>1818</v>
      </c>
      <c r="G943" s="5" t="s">
        <v>2002</v>
      </c>
      <c r="H943" s="5"/>
      <c r="I943" s="5" t="s">
        <v>1973</v>
      </c>
    </row>
    <row r="944" spans="1:9" ht="112.5" x14ac:dyDescent="0.35">
      <c r="A944" s="1">
        <v>2918163000</v>
      </c>
      <c r="B944" s="5" t="s">
        <v>2297</v>
      </c>
      <c r="C944" s="5" t="s">
        <v>2298</v>
      </c>
      <c r="D944" s="1" t="s">
        <v>15</v>
      </c>
      <c r="E944" s="1" t="s">
        <v>1875</v>
      </c>
      <c r="F944" s="5"/>
      <c r="G944" s="5" t="s">
        <v>1963</v>
      </c>
      <c r="H944" s="5" t="s">
        <v>1906</v>
      </c>
      <c r="I944" s="5" t="s">
        <v>1896</v>
      </c>
    </row>
    <row r="945" spans="1:9" ht="112.5" x14ac:dyDescent="0.35">
      <c r="A945" s="1">
        <v>2918169000</v>
      </c>
      <c r="B945" s="5" t="s">
        <v>23</v>
      </c>
      <c r="C945" s="5" t="s">
        <v>2299</v>
      </c>
      <c r="D945" s="1" t="s">
        <v>15</v>
      </c>
      <c r="E945" s="1" t="s">
        <v>1875</v>
      </c>
      <c r="F945" s="5"/>
      <c r="G945" s="5" t="s">
        <v>1963</v>
      </c>
      <c r="H945" s="5" t="s">
        <v>1906</v>
      </c>
      <c r="I945" s="5" t="s">
        <v>1896</v>
      </c>
    </row>
    <row r="946" spans="1:9" ht="112.5" x14ac:dyDescent="0.35">
      <c r="A946" s="1">
        <v>2918211000</v>
      </c>
      <c r="B946" s="5" t="s">
        <v>2300</v>
      </c>
      <c r="C946" s="5" t="s">
        <v>2301</v>
      </c>
      <c r="D946" s="1" t="s">
        <v>15</v>
      </c>
      <c r="E946" s="1" t="s">
        <v>1875</v>
      </c>
      <c r="F946" s="5"/>
      <c r="G946" s="5" t="s">
        <v>1963</v>
      </c>
      <c r="H946" s="5" t="s">
        <v>1906</v>
      </c>
      <c r="I946" s="5" t="s">
        <v>1896</v>
      </c>
    </row>
    <row r="947" spans="1:9" ht="112.5" x14ac:dyDescent="0.35">
      <c r="A947" s="1">
        <v>2918212000</v>
      </c>
      <c r="B947" s="5" t="s">
        <v>2240</v>
      </c>
      <c r="C947" s="5" t="s">
        <v>2302</v>
      </c>
      <c r="D947" s="1" t="s">
        <v>15</v>
      </c>
      <c r="E947" s="1" t="s">
        <v>1875</v>
      </c>
      <c r="F947" s="5"/>
      <c r="G947" s="5" t="s">
        <v>1963</v>
      </c>
      <c r="H947" s="5" t="s">
        <v>1906</v>
      </c>
      <c r="I947" s="5" t="s">
        <v>1896</v>
      </c>
    </row>
    <row r="948" spans="1:9" ht="168.75" x14ac:dyDescent="0.35">
      <c r="A948" s="1">
        <v>2918299000</v>
      </c>
      <c r="B948" s="5" t="s">
        <v>23</v>
      </c>
      <c r="C948" s="5" t="s">
        <v>2303</v>
      </c>
      <c r="D948" s="1" t="s">
        <v>15</v>
      </c>
      <c r="E948" s="1" t="s">
        <v>1875</v>
      </c>
      <c r="F948" s="5" t="s">
        <v>2007</v>
      </c>
      <c r="G948" s="5" t="s">
        <v>2269</v>
      </c>
      <c r="H948" s="5"/>
      <c r="I948" s="5" t="s">
        <v>1896</v>
      </c>
    </row>
    <row r="949" spans="1:9" ht="168.75" x14ac:dyDescent="0.35">
      <c r="A949" s="1">
        <v>2918300000</v>
      </c>
      <c r="B949" s="5" t="s">
        <v>2304</v>
      </c>
      <c r="C949" s="5" t="s">
        <v>2305</v>
      </c>
      <c r="D949" s="1" t="s">
        <v>15</v>
      </c>
      <c r="E949" s="1" t="s">
        <v>1875</v>
      </c>
      <c r="F949" s="5" t="s">
        <v>2111</v>
      </c>
      <c r="G949" s="5" t="s">
        <v>2269</v>
      </c>
      <c r="H949" s="5"/>
      <c r="I949" s="5" t="s">
        <v>1896</v>
      </c>
    </row>
    <row r="950" spans="1:9" ht="37.5" x14ac:dyDescent="0.35">
      <c r="A950" s="1">
        <v>2918991100</v>
      </c>
      <c r="B950" s="5" t="s">
        <v>2306</v>
      </c>
      <c r="C950" s="5" t="s">
        <v>2307</v>
      </c>
      <c r="D950" s="1" t="s">
        <v>15</v>
      </c>
      <c r="E950" s="1" t="s">
        <v>1893</v>
      </c>
      <c r="F950" s="5" t="s">
        <v>2007</v>
      </c>
      <c r="G950" s="5" t="s">
        <v>1982</v>
      </c>
      <c r="H950" s="5"/>
      <c r="I950" s="5" t="s">
        <v>1896</v>
      </c>
    </row>
    <row r="951" spans="1:9" ht="37.5" x14ac:dyDescent="0.35">
      <c r="A951" s="1">
        <v>2918991200</v>
      </c>
      <c r="B951" s="5" t="s">
        <v>2308</v>
      </c>
      <c r="C951" s="5" t="s">
        <v>2309</v>
      </c>
      <c r="D951" s="1" t="s">
        <v>15</v>
      </c>
      <c r="E951" s="1" t="s">
        <v>1893</v>
      </c>
      <c r="F951" s="5"/>
      <c r="G951" s="5" t="s">
        <v>1982</v>
      </c>
      <c r="H951" s="5"/>
      <c r="I951" s="5" t="s">
        <v>1925</v>
      </c>
    </row>
    <row r="952" spans="1:9" ht="56.25" x14ac:dyDescent="0.35">
      <c r="A952" s="1">
        <v>2918992000</v>
      </c>
      <c r="B952" s="5" t="s">
        <v>2310</v>
      </c>
      <c r="C952" s="5" t="s">
        <v>2311</v>
      </c>
      <c r="D952" s="1" t="s">
        <v>15</v>
      </c>
      <c r="E952" s="1" t="s">
        <v>1893</v>
      </c>
      <c r="F952" s="5"/>
      <c r="G952" s="5" t="s">
        <v>2312</v>
      </c>
      <c r="H952" s="5"/>
      <c r="I952" s="5" t="s">
        <v>1925</v>
      </c>
    </row>
    <row r="953" spans="1:9" ht="37.5" x14ac:dyDescent="0.35">
      <c r="A953" s="1">
        <v>2918993000</v>
      </c>
      <c r="B953" s="5" t="s">
        <v>2313</v>
      </c>
      <c r="C953" s="5" t="s">
        <v>2314</v>
      </c>
      <c r="D953" s="1" t="s">
        <v>15</v>
      </c>
      <c r="E953" s="1" t="s">
        <v>1893</v>
      </c>
      <c r="F953" s="5" t="s">
        <v>2007</v>
      </c>
      <c r="G953" s="5" t="s">
        <v>1982</v>
      </c>
      <c r="H953" s="5"/>
      <c r="I953" s="5" t="s">
        <v>1896</v>
      </c>
    </row>
    <row r="954" spans="1:9" ht="56.25" x14ac:dyDescent="0.35">
      <c r="A954" s="1">
        <v>2918996000</v>
      </c>
      <c r="B954" s="5" t="s">
        <v>2315</v>
      </c>
      <c r="C954" s="5" t="s">
        <v>2316</v>
      </c>
      <c r="D954" s="1" t="s">
        <v>15</v>
      </c>
      <c r="E954" s="1" t="s">
        <v>1893</v>
      </c>
      <c r="F954" s="5" t="s">
        <v>2007</v>
      </c>
      <c r="G954" s="5" t="s">
        <v>2317</v>
      </c>
      <c r="H954" s="5"/>
      <c r="I954" s="5" t="s">
        <v>1896</v>
      </c>
    </row>
    <row r="955" spans="1:9" ht="56.25" x14ac:dyDescent="0.35">
      <c r="A955" s="1">
        <v>2918997000</v>
      </c>
      <c r="B955" s="5" t="s">
        <v>2318</v>
      </c>
      <c r="C955" s="5" t="s">
        <v>2319</v>
      </c>
      <c r="D955" s="1" t="s">
        <v>15</v>
      </c>
      <c r="E955" s="1" t="s">
        <v>1893</v>
      </c>
      <c r="F955" s="5" t="s">
        <v>2007</v>
      </c>
      <c r="G955" s="5" t="s">
        <v>1982</v>
      </c>
      <c r="H955" s="5"/>
      <c r="I955" s="5" t="s">
        <v>1896</v>
      </c>
    </row>
    <row r="956" spans="1:9" ht="150" x14ac:dyDescent="0.35">
      <c r="A956" s="1">
        <v>2918999900</v>
      </c>
      <c r="B956" s="5" t="s">
        <v>110</v>
      </c>
      <c r="C956" s="5" t="s">
        <v>2320</v>
      </c>
      <c r="D956" s="1" t="s">
        <v>15</v>
      </c>
      <c r="E956" s="1" t="s">
        <v>1893</v>
      </c>
      <c r="F956" s="5" t="s">
        <v>2007</v>
      </c>
      <c r="G956" s="5" t="s">
        <v>2321</v>
      </c>
      <c r="H956" s="5"/>
      <c r="I956" s="5" t="s">
        <v>1896</v>
      </c>
    </row>
    <row r="957" spans="1:9" ht="112.5" x14ac:dyDescent="0.35">
      <c r="A957" s="1">
        <v>2919901100</v>
      </c>
      <c r="B957" s="5" t="s">
        <v>2322</v>
      </c>
      <c r="C957" s="5" t="s">
        <v>2323</v>
      </c>
      <c r="D957" s="1" t="s">
        <v>15</v>
      </c>
      <c r="E957" s="1" t="s">
        <v>1875</v>
      </c>
      <c r="F957" s="5"/>
      <c r="G957" s="5" t="s">
        <v>1963</v>
      </c>
      <c r="H957" s="5" t="s">
        <v>1906</v>
      </c>
      <c r="I957" s="5" t="s">
        <v>1896</v>
      </c>
    </row>
    <row r="958" spans="1:9" ht="112.5" x14ac:dyDescent="0.35">
      <c r="A958" s="1">
        <v>2919901900</v>
      </c>
      <c r="B958" s="5" t="s">
        <v>23</v>
      </c>
      <c r="C958" s="5" t="s">
        <v>2324</v>
      </c>
      <c r="D958" s="1" t="s">
        <v>15</v>
      </c>
      <c r="E958" s="1" t="s">
        <v>1875</v>
      </c>
      <c r="F958" s="5"/>
      <c r="G958" s="5" t="s">
        <v>1963</v>
      </c>
      <c r="H958" s="5"/>
      <c r="I958" s="5" t="s">
        <v>1925</v>
      </c>
    </row>
    <row r="959" spans="1:9" ht="131.25" x14ac:dyDescent="0.35">
      <c r="A959" s="1">
        <v>2919909000</v>
      </c>
      <c r="B959" s="5" t="s">
        <v>72</v>
      </c>
      <c r="C959" s="5" t="s">
        <v>2325</v>
      </c>
      <c r="D959" s="1" t="s">
        <v>15</v>
      </c>
      <c r="E959" s="1" t="s">
        <v>1893</v>
      </c>
      <c r="F959" s="5" t="s">
        <v>2007</v>
      </c>
      <c r="G959" s="5" t="s">
        <v>2326</v>
      </c>
      <c r="H959" s="5"/>
      <c r="I959" s="5" t="s">
        <v>1896</v>
      </c>
    </row>
    <row r="960" spans="1:9" ht="56.25" x14ac:dyDescent="0.35">
      <c r="A960" s="1">
        <v>2920111000</v>
      </c>
      <c r="B960" s="5" t="s">
        <v>2327</v>
      </c>
      <c r="C960" s="5" t="s">
        <v>2328</v>
      </c>
      <c r="D960" s="1" t="s">
        <v>15</v>
      </c>
      <c r="E960" s="1" t="s">
        <v>1893</v>
      </c>
      <c r="F960" s="5" t="s">
        <v>2329</v>
      </c>
      <c r="G960" s="5" t="s">
        <v>1959</v>
      </c>
      <c r="H960" s="5" t="s">
        <v>1906</v>
      </c>
      <c r="I960" s="5" t="s">
        <v>1896</v>
      </c>
    </row>
    <row r="961" spans="1:9" ht="37.5" x14ac:dyDescent="0.35">
      <c r="A961" s="1">
        <v>2920112000</v>
      </c>
      <c r="B961" s="5" t="s">
        <v>2330</v>
      </c>
      <c r="C961" s="5" t="s">
        <v>2331</v>
      </c>
      <c r="D961" s="1" t="s">
        <v>15</v>
      </c>
      <c r="E961" s="1" t="s">
        <v>1893</v>
      </c>
      <c r="F961" s="5"/>
      <c r="G961" s="5" t="s">
        <v>1982</v>
      </c>
      <c r="H961" s="5"/>
      <c r="I961" s="5" t="s">
        <v>1925</v>
      </c>
    </row>
    <row r="962" spans="1:9" ht="93.75" x14ac:dyDescent="0.35">
      <c r="A962" s="1">
        <v>2920199000</v>
      </c>
      <c r="B962" s="5" t="s">
        <v>23</v>
      </c>
      <c r="C962" s="5" t="s">
        <v>2332</v>
      </c>
      <c r="D962" s="1" t="s">
        <v>15</v>
      </c>
      <c r="E962" s="1" t="s">
        <v>1893</v>
      </c>
      <c r="F962" s="5"/>
      <c r="G962" s="5" t="s">
        <v>2333</v>
      </c>
      <c r="H962" s="5"/>
      <c r="I962" s="5" t="s">
        <v>1925</v>
      </c>
    </row>
    <row r="963" spans="1:9" ht="168.75" x14ac:dyDescent="0.35">
      <c r="A963" s="1">
        <v>2920300000</v>
      </c>
      <c r="B963" s="5" t="s">
        <v>2334</v>
      </c>
      <c r="C963" s="5" t="s">
        <v>2335</v>
      </c>
      <c r="D963" s="1" t="s">
        <v>140</v>
      </c>
      <c r="E963" s="1" t="s">
        <v>1875</v>
      </c>
      <c r="F963" s="5" t="s">
        <v>2156</v>
      </c>
      <c r="G963" s="5" t="s">
        <v>2336</v>
      </c>
      <c r="H963" s="5"/>
      <c r="I963" s="5" t="s">
        <v>1925</v>
      </c>
    </row>
    <row r="964" spans="1:9" ht="112.5" x14ac:dyDescent="0.35">
      <c r="A964" s="1">
        <v>2921210000</v>
      </c>
      <c r="B964" s="5" t="s">
        <v>2337</v>
      </c>
      <c r="C964" s="5" t="s">
        <v>2338</v>
      </c>
      <c r="D964" s="1" t="s">
        <v>15</v>
      </c>
      <c r="E964" s="1" t="s">
        <v>1875</v>
      </c>
      <c r="F964" s="5"/>
      <c r="G964" s="5" t="s">
        <v>1963</v>
      </c>
      <c r="H964" s="5"/>
      <c r="I964" s="5" t="s">
        <v>1925</v>
      </c>
    </row>
    <row r="965" spans="1:9" ht="56.25" x14ac:dyDescent="0.35">
      <c r="A965" s="1">
        <v>2921430000</v>
      </c>
      <c r="B965" s="5" t="s">
        <v>2339</v>
      </c>
      <c r="C965" s="5" t="s">
        <v>2340</v>
      </c>
      <c r="D965" s="1" t="s">
        <v>15</v>
      </c>
      <c r="E965" s="1" t="s">
        <v>1893</v>
      </c>
      <c r="F965" s="5"/>
      <c r="G965" s="5" t="s">
        <v>2341</v>
      </c>
      <c r="H965" s="5"/>
      <c r="I965" s="5" t="s">
        <v>1925</v>
      </c>
    </row>
    <row r="966" spans="1:9" ht="56.25" x14ac:dyDescent="0.35">
      <c r="A966" s="1">
        <v>2921499000</v>
      </c>
      <c r="B966" s="5" t="s">
        <v>23</v>
      </c>
      <c r="C966" s="5" t="s">
        <v>2342</v>
      </c>
      <c r="D966" s="1" t="s">
        <v>15</v>
      </c>
      <c r="E966" s="1" t="s">
        <v>1893</v>
      </c>
      <c r="F966" s="5"/>
      <c r="G966" s="5" t="s">
        <v>2343</v>
      </c>
      <c r="H966" s="5"/>
      <c r="I966" s="5" t="s">
        <v>1925</v>
      </c>
    </row>
    <row r="967" spans="1:9" ht="112.5" x14ac:dyDescent="0.35">
      <c r="A967" s="1">
        <v>2921590000</v>
      </c>
      <c r="B967" s="5" t="s">
        <v>72</v>
      </c>
      <c r="C967" s="5" t="s">
        <v>2344</v>
      </c>
      <c r="D967" s="1" t="s">
        <v>15</v>
      </c>
      <c r="E967" s="1" t="s">
        <v>1875</v>
      </c>
      <c r="F967" s="5"/>
      <c r="G967" s="5" t="s">
        <v>1963</v>
      </c>
      <c r="H967" s="5"/>
      <c r="I967" s="5" t="s">
        <v>1925</v>
      </c>
    </row>
    <row r="968" spans="1:9" ht="112.5" x14ac:dyDescent="0.35">
      <c r="A968" s="1">
        <v>2922111000</v>
      </c>
      <c r="B968" s="5" t="s">
        <v>2345</v>
      </c>
      <c r="C968" s="5" t="s">
        <v>2346</v>
      </c>
      <c r="D968" s="1" t="s">
        <v>15</v>
      </c>
      <c r="E968" s="1" t="s">
        <v>1875</v>
      </c>
      <c r="F968" s="5"/>
      <c r="G968" s="5" t="s">
        <v>1963</v>
      </c>
      <c r="H968" s="5"/>
      <c r="I968" s="5" t="s">
        <v>1925</v>
      </c>
    </row>
    <row r="969" spans="1:9" ht="168.75" x14ac:dyDescent="0.35">
      <c r="A969" s="1">
        <v>2922112000</v>
      </c>
      <c r="B969" s="5" t="s">
        <v>2240</v>
      </c>
      <c r="C969" s="5" t="s">
        <v>2347</v>
      </c>
      <c r="D969" s="1" t="s">
        <v>15</v>
      </c>
      <c r="E969" s="1" t="s">
        <v>1875</v>
      </c>
      <c r="F969" s="5" t="s">
        <v>2007</v>
      </c>
      <c r="G969" s="5" t="s">
        <v>2269</v>
      </c>
      <c r="H969" s="5"/>
      <c r="I969" s="5" t="s">
        <v>1896</v>
      </c>
    </row>
    <row r="970" spans="1:9" ht="112.5" x14ac:dyDescent="0.35">
      <c r="A970" s="1">
        <v>2922121000</v>
      </c>
      <c r="B970" s="5" t="s">
        <v>2348</v>
      </c>
      <c r="C970" s="5" t="s">
        <v>2349</v>
      </c>
      <c r="D970" s="1" t="s">
        <v>15</v>
      </c>
      <c r="E970" s="1" t="s">
        <v>1875</v>
      </c>
      <c r="F970" s="5"/>
      <c r="G970" s="5" t="s">
        <v>1963</v>
      </c>
      <c r="H970" s="5"/>
      <c r="I970" s="5" t="s">
        <v>1925</v>
      </c>
    </row>
    <row r="971" spans="1:9" ht="168.75" x14ac:dyDescent="0.35">
      <c r="A971" s="1">
        <v>2922122000</v>
      </c>
      <c r="B971" s="5" t="s">
        <v>2240</v>
      </c>
      <c r="C971" s="5" t="s">
        <v>2350</v>
      </c>
      <c r="D971" s="1" t="s">
        <v>15</v>
      </c>
      <c r="E971" s="1" t="s">
        <v>1875</v>
      </c>
      <c r="F971" s="5" t="s">
        <v>2061</v>
      </c>
      <c r="G971" s="5" t="s">
        <v>2269</v>
      </c>
      <c r="H971" s="5"/>
      <c r="I971" s="5" t="s">
        <v>1896</v>
      </c>
    </row>
    <row r="972" spans="1:9" ht="93.75" x14ac:dyDescent="0.35">
      <c r="A972" s="1">
        <v>2922150000</v>
      </c>
      <c r="B972" s="5" t="s">
        <v>2351</v>
      </c>
      <c r="C972" s="5" t="s">
        <v>2352</v>
      </c>
      <c r="D972" s="1" t="s">
        <v>15</v>
      </c>
      <c r="E972" s="1" t="s">
        <v>2353</v>
      </c>
      <c r="F972" s="5"/>
      <c r="G972" s="5" t="s">
        <v>2354</v>
      </c>
      <c r="H972" s="5"/>
      <c r="I972" s="5" t="s">
        <v>1925</v>
      </c>
    </row>
    <row r="973" spans="1:9" ht="112.5" x14ac:dyDescent="0.35">
      <c r="A973" s="1">
        <v>2922195000</v>
      </c>
      <c r="B973" s="5" t="s">
        <v>2355</v>
      </c>
      <c r="C973" s="5" t="s">
        <v>2356</v>
      </c>
      <c r="D973" s="1" t="s">
        <v>15</v>
      </c>
      <c r="E973" s="1" t="s">
        <v>1875</v>
      </c>
      <c r="F973" s="5"/>
      <c r="G973" s="5" t="s">
        <v>1963</v>
      </c>
      <c r="H973" s="5"/>
      <c r="I973" s="5" t="s">
        <v>1925</v>
      </c>
    </row>
    <row r="974" spans="1:9" ht="112.5" x14ac:dyDescent="0.35">
      <c r="A974" s="1">
        <v>2922199000</v>
      </c>
      <c r="B974" s="5" t="s">
        <v>23</v>
      </c>
      <c r="C974" s="5" t="s">
        <v>2357</v>
      </c>
      <c r="D974" s="1" t="s">
        <v>15</v>
      </c>
      <c r="E974" s="1" t="s">
        <v>1875</v>
      </c>
      <c r="F974" s="5"/>
      <c r="G974" s="5" t="s">
        <v>1963</v>
      </c>
      <c r="H974" s="5" t="s">
        <v>1906</v>
      </c>
      <c r="I974" s="5" t="s">
        <v>1896</v>
      </c>
    </row>
    <row r="975" spans="1:9" ht="318.75" x14ac:dyDescent="0.35">
      <c r="A975" s="1">
        <v>2922410000</v>
      </c>
      <c r="B975" s="5" t="s">
        <v>2358</v>
      </c>
      <c r="C975" s="5" t="s">
        <v>2359</v>
      </c>
      <c r="D975" s="1" t="s">
        <v>15</v>
      </c>
      <c r="E975" s="1" t="s">
        <v>1890</v>
      </c>
      <c r="F975" s="5" t="s">
        <v>1818</v>
      </c>
      <c r="G975" s="5" t="s">
        <v>2360</v>
      </c>
      <c r="H975" s="5"/>
      <c r="I975" s="5" t="s">
        <v>2027</v>
      </c>
    </row>
    <row r="976" spans="1:9" ht="112.5" x14ac:dyDescent="0.35">
      <c r="A976" s="1">
        <v>2922421000</v>
      </c>
      <c r="B976" s="5" t="s">
        <v>2361</v>
      </c>
      <c r="C976" s="5" t="s">
        <v>2362</v>
      </c>
      <c r="D976" s="1" t="s">
        <v>15</v>
      </c>
      <c r="E976" s="1" t="s">
        <v>1875</v>
      </c>
      <c r="F976" s="5"/>
      <c r="G976" s="5" t="s">
        <v>1963</v>
      </c>
      <c r="H976" s="5"/>
      <c r="I976" s="5" t="s">
        <v>1925</v>
      </c>
    </row>
    <row r="977" spans="1:9" ht="37.5" x14ac:dyDescent="0.35">
      <c r="A977" s="1">
        <v>2922449000</v>
      </c>
      <c r="B977" s="5" t="s">
        <v>23</v>
      </c>
      <c r="C977" s="5" t="s">
        <v>2363</v>
      </c>
      <c r="D977" s="1" t="s">
        <v>15</v>
      </c>
      <c r="E977" s="1" t="s">
        <v>1893</v>
      </c>
      <c r="F977" s="5"/>
      <c r="G977" s="5" t="s">
        <v>2364</v>
      </c>
      <c r="H977" s="5"/>
      <c r="I977" s="5" t="s">
        <v>1925</v>
      </c>
    </row>
    <row r="978" spans="1:9" ht="262.5" x14ac:dyDescent="0.35">
      <c r="A978" s="1">
        <v>2922491000</v>
      </c>
      <c r="B978" s="5" t="s">
        <v>2365</v>
      </c>
      <c r="C978" s="5" t="s">
        <v>2366</v>
      </c>
      <c r="D978" s="1" t="s">
        <v>15</v>
      </c>
      <c r="E978" s="1" t="s">
        <v>1950</v>
      </c>
      <c r="F978" s="5" t="s">
        <v>1818</v>
      </c>
      <c r="G978" s="5" t="s">
        <v>2002</v>
      </c>
      <c r="H978" s="5"/>
      <c r="I978" s="5" t="s">
        <v>1973</v>
      </c>
    </row>
    <row r="979" spans="1:9" ht="168.75" x14ac:dyDescent="0.35">
      <c r="A979" s="1">
        <v>2922493000</v>
      </c>
      <c r="B979" s="5" t="s">
        <v>2367</v>
      </c>
      <c r="C979" s="5" t="s">
        <v>2368</v>
      </c>
      <c r="D979" s="1" t="s">
        <v>15</v>
      </c>
      <c r="E979" s="1" t="s">
        <v>1875</v>
      </c>
      <c r="F979" s="5" t="s">
        <v>2369</v>
      </c>
      <c r="G979" s="5" t="s">
        <v>2269</v>
      </c>
      <c r="H979" s="5"/>
      <c r="I979" s="5" t="s">
        <v>1896</v>
      </c>
    </row>
    <row r="980" spans="1:9" ht="131.25" x14ac:dyDescent="0.35">
      <c r="A980" s="1">
        <v>2922494100</v>
      </c>
      <c r="B980" s="5" t="s">
        <v>2370</v>
      </c>
      <c r="C980" s="5" t="e">
        <v>#REF!</v>
      </c>
      <c r="D980" s="1" t="s">
        <v>15</v>
      </c>
      <c r="E980" s="1" t="s">
        <v>1893</v>
      </c>
      <c r="F980" s="5" t="s">
        <v>2061</v>
      </c>
      <c r="G980" s="5" t="s">
        <v>2371</v>
      </c>
      <c r="H980" s="5"/>
      <c r="I980" s="5" t="s">
        <v>1896</v>
      </c>
    </row>
    <row r="981" spans="1:9" ht="187.5" x14ac:dyDescent="0.35">
      <c r="A981" s="1">
        <v>2922494200</v>
      </c>
      <c r="B981" s="5" t="s">
        <v>2308</v>
      </c>
      <c r="C981" s="5" t="s">
        <v>2372</v>
      </c>
      <c r="D981" s="1" t="s">
        <v>15</v>
      </c>
      <c r="E981" s="1" t="s">
        <v>1893</v>
      </c>
      <c r="F981" s="5" t="s">
        <v>2373</v>
      </c>
      <c r="G981" s="5" t="s">
        <v>2374</v>
      </c>
      <c r="H981" s="5"/>
      <c r="I981" s="5" t="s">
        <v>1896</v>
      </c>
    </row>
    <row r="982" spans="1:9" ht="300" x14ac:dyDescent="0.35">
      <c r="A982" s="1">
        <v>2922499000</v>
      </c>
      <c r="B982" s="5" t="s">
        <v>23</v>
      </c>
      <c r="C982" s="5" t="s">
        <v>2375</v>
      </c>
      <c r="D982" s="1" t="s">
        <v>15</v>
      </c>
      <c r="E982" s="1" t="s">
        <v>2055</v>
      </c>
      <c r="F982" s="5" t="s">
        <v>1818</v>
      </c>
      <c r="G982" s="5" t="s">
        <v>2376</v>
      </c>
      <c r="H982" s="5"/>
      <c r="I982" s="5" t="s">
        <v>2027</v>
      </c>
    </row>
    <row r="983" spans="1:9" ht="262.5" x14ac:dyDescent="0.35">
      <c r="A983" s="1">
        <v>2922504000</v>
      </c>
      <c r="B983" s="5" t="s">
        <v>2377</v>
      </c>
      <c r="C983" s="5" t="s">
        <v>2378</v>
      </c>
      <c r="D983" s="1" t="s">
        <v>15</v>
      </c>
      <c r="E983" s="1" t="s">
        <v>1950</v>
      </c>
      <c r="F983" s="5" t="s">
        <v>1818</v>
      </c>
      <c r="G983" s="5" t="s">
        <v>2002</v>
      </c>
      <c r="H983" s="5"/>
      <c r="I983" s="5" t="s">
        <v>1973</v>
      </c>
    </row>
    <row r="984" spans="1:9" ht="112.5" x14ac:dyDescent="0.35">
      <c r="A984" s="1">
        <v>2922509000</v>
      </c>
      <c r="B984" s="5" t="s">
        <v>72</v>
      </c>
      <c r="C984" s="5" t="s">
        <v>2379</v>
      </c>
      <c r="D984" s="1" t="s">
        <v>15</v>
      </c>
      <c r="E984" s="1" t="s">
        <v>1875</v>
      </c>
      <c r="F984" s="5"/>
      <c r="G984" s="5" t="s">
        <v>1963</v>
      </c>
      <c r="H984" s="5" t="s">
        <v>2380</v>
      </c>
      <c r="I984" s="5" t="s">
        <v>1896</v>
      </c>
    </row>
    <row r="985" spans="1:9" ht="262.5" x14ac:dyDescent="0.35">
      <c r="A985" s="1">
        <v>2923200000</v>
      </c>
      <c r="B985" s="5" t="s">
        <v>2381</v>
      </c>
      <c r="C985" s="5" t="s">
        <v>2382</v>
      </c>
      <c r="D985" s="1" t="s">
        <v>15</v>
      </c>
      <c r="E985" s="1" t="s">
        <v>1950</v>
      </c>
      <c r="F985" s="5" t="s">
        <v>1818</v>
      </c>
      <c r="G985" s="5" t="s">
        <v>2002</v>
      </c>
      <c r="H985" s="5"/>
      <c r="I985" s="5" t="s">
        <v>1973</v>
      </c>
    </row>
    <row r="986" spans="1:9" ht="75" x14ac:dyDescent="0.35">
      <c r="A986" s="1">
        <v>2923909000</v>
      </c>
      <c r="B986" s="5" t="s">
        <v>72</v>
      </c>
      <c r="C986" s="5" t="s">
        <v>2383</v>
      </c>
      <c r="D986" s="1" t="s">
        <v>15</v>
      </c>
      <c r="E986" s="1" t="s">
        <v>1893</v>
      </c>
      <c r="F986" s="5" t="s">
        <v>2373</v>
      </c>
      <c r="G986" s="5" t="s">
        <v>2384</v>
      </c>
      <c r="H986" s="5"/>
      <c r="I986" s="5" t="s">
        <v>1896</v>
      </c>
    </row>
    <row r="987" spans="1:9" ht="112.5" x14ac:dyDescent="0.35">
      <c r="A987" s="1">
        <v>2924190000</v>
      </c>
      <c r="B987" s="5" t="s">
        <v>72</v>
      </c>
      <c r="C987" s="5" t="s">
        <v>2385</v>
      </c>
      <c r="D987" s="1" t="s">
        <v>15</v>
      </c>
      <c r="E987" s="1" t="s">
        <v>1893</v>
      </c>
      <c r="F987" s="5" t="s">
        <v>2386</v>
      </c>
      <c r="G987" s="5" t="s">
        <v>2387</v>
      </c>
      <c r="H987" s="5"/>
      <c r="I987" s="5" t="s">
        <v>1896</v>
      </c>
    </row>
    <row r="988" spans="1:9" ht="37.5" x14ac:dyDescent="0.35">
      <c r="A988" s="1">
        <v>2924211000</v>
      </c>
      <c r="B988" s="5" t="s">
        <v>2388</v>
      </c>
      <c r="C988" s="5" t="s">
        <v>2389</v>
      </c>
      <c r="D988" s="1" t="s">
        <v>15</v>
      </c>
      <c r="E988" s="1" t="s">
        <v>1893</v>
      </c>
      <c r="F988" s="5" t="s">
        <v>2390</v>
      </c>
      <c r="G988" s="5" t="s">
        <v>1959</v>
      </c>
      <c r="H988" s="5"/>
      <c r="I988" s="5" t="s">
        <v>1896</v>
      </c>
    </row>
    <row r="989" spans="1:9" ht="56.25" x14ac:dyDescent="0.35">
      <c r="A989" s="1">
        <v>2924219000</v>
      </c>
      <c r="B989" s="5" t="s">
        <v>224</v>
      </c>
      <c r="C989" s="5" t="s">
        <v>2391</v>
      </c>
      <c r="D989" s="1" t="s">
        <v>15</v>
      </c>
      <c r="E989" s="1" t="s">
        <v>1893</v>
      </c>
      <c r="F989" s="5"/>
      <c r="G989" s="5" t="s">
        <v>2392</v>
      </c>
      <c r="H989" s="5"/>
      <c r="I989" s="5" t="s">
        <v>1925</v>
      </c>
    </row>
    <row r="990" spans="1:9" ht="112.5" x14ac:dyDescent="0.35">
      <c r="A990" s="1">
        <v>2924292000</v>
      </c>
      <c r="B990" s="5" t="s">
        <v>2393</v>
      </c>
      <c r="C990" s="5" t="s">
        <v>2394</v>
      </c>
      <c r="D990" s="1" t="s">
        <v>15</v>
      </c>
      <c r="E990" s="1" t="s">
        <v>1875</v>
      </c>
      <c r="F990" s="5"/>
      <c r="G990" s="5" t="s">
        <v>1963</v>
      </c>
      <c r="H990" s="5" t="s">
        <v>2395</v>
      </c>
      <c r="I990" s="5" t="s">
        <v>1896</v>
      </c>
    </row>
    <row r="991" spans="1:9" ht="56.25" x14ac:dyDescent="0.35">
      <c r="A991" s="1">
        <v>2924293000</v>
      </c>
      <c r="B991" s="5" t="s">
        <v>2396</v>
      </c>
      <c r="C991" s="5" t="s">
        <v>2397</v>
      </c>
      <c r="D991" s="1" t="s">
        <v>15</v>
      </c>
      <c r="E991" s="1" t="s">
        <v>1893</v>
      </c>
      <c r="F991" s="5" t="s">
        <v>2390</v>
      </c>
      <c r="G991" s="5" t="s">
        <v>2398</v>
      </c>
      <c r="H991" s="5"/>
      <c r="I991" s="5" t="s">
        <v>1896</v>
      </c>
    </row>
    <row r="992" spans="1:9" ht="37.5" x14ac:dyDescent="0.35">
      <c r="A992" s="1">
        <v>2924294000</v>
      </c>
      <c r="B992" s="5" t="s">
        <v>2399</v>
      </c>
      <c r="C992" s="5" t="s">
        <v>2400</v>
      </c>
      <c r="D992" s="1" t="s">
        <v>15</v>
      </c>
      <c r="E992" s="1" t="s">
        <v>1893</v>
      </c>
      <c r="F992" s="5" t="s">
        <v>2401</v>
      </c>
      <c r="G992" s="5" t="s">
        <v>1982</v>
      </c>
      <c r="H992" s="5"/>
      <c r="I992" s="5" t="s">
        <v>1896</v>
      </c>
    </row>
    <row r="993" spans="1:9" ht="37.5" x14ac:dyDescent="0.35">
      <c r="A993" s="1">
        <v>2924295000</v>
      </c>
      <c r="B993" s="5" t="s">
        <v>2402</v>
      </c>
      <c r="C993" s="5" t="s">
        <v>2403</v>
      </c>
      <c r="D993" s="1" t="s">
        <v>15</v>
      </c>
      <c r="E993" s="1" t="s">
        <v>1893</v>
      </c>
      <c r="F993" s="5" t="s">
        <v>2401</v>
      </c>
      <c r="G993" s="5" t="s">
        <v>1959</v>
      </c>
      <c r="H993" s="5"/>
      <c r="I993" s="5" t="s">
        <v>1896</v>
      </c>
    </row>
    <row r="994" spans="1:9" ht="225" x14ac:dyDescent="0.35">
      <c r="A994" s="1">
        <v>2924299000</v>
      </c>
      <c r="B994" s="5" t="s">
        <v>23</v>
      </c>
      <c r="C994" s="5" t="s">
        <v>2404</v>
      </c>
      <c r="D994" s="1" t="s">
        <v>15</v>
      </c>
      <c r="E994" s="1" t="s">
        <v>1893</v>
      </c>
      <c r="F994" s="5" t="s">
        <v>2401</v>
      </c>
      <c r="G994" s="5" t="s">
        <v>2405</v>
      </c>
      <c r="H994" s="5"/>
      <c r="I994" s="5" t="s">
        <v>1896</v>
      </c>
    </row>
    <row r="995" spans="1:9" ht="56.25" x14ac:dyDescent="0.35">
      <c r="A995" s="1">
        <v>2925190000</v>
      </c>
      <c r="B995" s="5" t="s">
        <v>72</v>
      </c>
      <c r="C995" s="5" t="s">
        <v>2406</v>
      </c>
      <c r="D995" s="1" t="s">
        <v>15</v>
      </c>
      <c r="E995" s="1" t="s">
        <v>1893</v>
      </c>
      <c r="F995" s="5" t="s">
        <v>2401</v>
      </c>
      <c r="G995" s="5" t="s">
        <v>2407</v>
      </c>
      <c r="H995" s="5"/>
      <c r="I995" s="5" t="s">
        <v>1896</v>
      </c>
    </row>
    <row r="996" spans="1:9" ht="168.75" x14ac:dyDescent="0.35">
      <c r="A996" s="1">
        <v>2925291000</v>
      </c>
      <c r="B996" s="5" t="s">
        <v>2408</v>
      </c>
      <c r="C996" s="5" t="s">
        <v>2409</v>
      </c>
      <c r="D996" s="1" t="s">
        <v>15</v>
      </c>
      <c r="E996" s="1" t="s">
        <v>1875</v>
      </c>
      <c r="F996" s="5" t="s">
        <v>2369</v>
      </c>
      <c r="G996" s="5" t="s">
        <v>2269</v>
      </c>
      <c r="H996" s="5"/>
      <c r="I996" s="5" t="s">
        <v>1896</v>
      </c>
    </row>
    <row r="997" spans="1:9" ht="37.5" x14ac:dyDescent="0.35">
      <c r="A997" s="1">
        <v>2926100000</v>
      </c>
      <c r="B997" s="5" t="s">
        <v>2410</v>
      </c>
      <c r="C997" s="5" t="s">
        <v>2411</v>
      </c>
      <c r="D997" s="1" t="s">
        <v>15</v>
      </c>
      <c r="E997" s="1" t="s">
        <v>1893</v>
      </c>
      <c r="F997" s="5"/>
      <c r="G997" s="5" t="s">
        <v>1982</v>
      </c>
      <c r="H997" s="5" t="s">
        <v>2380</v>
      </c>
      <c r="I997" s="5" t="s">
        <v>1896</v>
      </c>
    </row>
    <row r="998" spans="1:9" ht="168.75" x14ac:dyDescent="0.35">
      <c r="A998" s="1">
        <v>2926905000</v>
      </c>
      <c r="B998" s="5" t="s">
        <v>2412</v>
      </c>
      <c r="C998" s="5" t="s">
        <v>2413</v>
      </c>
      <c r="D998" s="1" t="s">
        <v>15</v>
      </c>
      <c r="E998" s="1" t="s">
        <v>1893</v>
      </c>
      <c r="F998" s="5" t="s">
        <v>2386</v>
      </c>
      <c r="G998" s="5" t="s">
        <v>2414</v>
      </c>
      <c r="H998" s="5"/>
      <c r="I998" s="5" t="s">
        <v>1896</v>
      </c>
    </row>
    <row r="999" spans="1:9" ht="243.75" x14ac:dyDescent="0.35">
      <c r="A999" s="1">
        <v>2926909000</v>
      </c>
      <c r="B999" s="5" t="s">
        <v>72</v>
      </c>
      <c r="C999" s="5" t="s">
        <v>2415</v>
      </c>
      <c r="D999" s="1" t="s">
        <v>15</v>
      </c>
      <c r="E999" s="1" t="s">
        <v>1893</v>
      </c>
      <c r="F999" s="5" t="s">
        <v>2390</v>
      </c>
      <c r="G999" s="5" t="s">
        <v>2416</v>
      </c>
      <c r="H999" s="5"/>
      <c r="I999" s="5" t="s">
        <v>1896</v>
      </c>
    </row>
    <row r="1000" spans="1:9" ht="131.25" x14ac:dyDescent="0.35">
      <c r="A1000" s="1">
        <v>2930202000</v>
      </c>
      <c r="B1000" s="5" t="s">
        <v>2417</v>
      </c>
      <c r="C1000" s="5" t="s">
        <v>2418</v>
      </c>
      <c r="D1000" s="1" t="s">
        <v>15</v>
      </c>
      <c r="E1000" s="1" t="s">
        <v>1893</v>
      </c>
      <c r="F1000" s="5" t="s">
        <v>2390</v>
      </c>
      <c r="G1000" s="5" t="s">
        <v>2419</v>
      </c>
      <c r="H1000" s="5"/>
      <c r="I1000" s="5" t="s">
        <v>1896</v>
      </c>
    </row>
    <row r="1001" spans="1:9" ht="37.5" x14ac:dyDescent="0.35">
      <c r="A1001" s="1">
        <v>2930301000</v>
      </c>
      <c r="B1001" s="5" t="s">
        <v>2420</v>
      </c>
      <c r="C1001" s="5" t="s">
        <v>2421</v>
      </c>
      <c r="D1001" s="1" t="s">
        <v>15</v>
      </c>
      <c r="E1001" s="1" t="s">
        <v>1893</v>
      </c>
      <c r="F1001" s="5"/>
      <c r="G1001" s="5" t="s">
        <v>1959</v>
      </c>
      <c r="H1001" s="5"/>
      <c r="I1001" s="5" t="s">
        <v>1925</v>
      </c>
    </row>
    <row r="1002" spans="1:9" ht="281.25" x14ac:dyDescent="0.35">
      <c r="A1002" s="1">
        <v>2930400000</v>
      </c>
      <c r="B1002" s="5" t="s">
        <v>2422</v>
      </c>
      <c r="C1002" s="5" t="s">
        <v>2423</v>
      </c>
      <c r="D1002" s="1" t="s">
        <v>15</v>
      </c>
      <c r="E1002" s="1" t="s">
        <v>1890</v>
      </c>
      <c r="F1002" s="5" t="s">
        <v>1818</v>
      </c>
      <c r="G1002" s="5" t="s">
        <v>2424</v>
      </c>
      <c r="H1002" s="5"/>
      <c r="I1002" s="5" t="s">
        <v>2027</v>
      </c>
    </row>
    <row r="1003" spans="1:9" ht="37.5" x14ac:dyDescent="0.35">
      <c r="A1003" s="1">
        <v>2930901100</v>
      </c>
      <c r="B1003" s="5" t="s">
        <v>2425</v>
      </c>
      <c r="C1003" s="5" t="s">
        <v>2426</v>
      </c>
      <c r="D1003" s="1" t="s">
        <v>15</v>
      </c>
      <c r="E1003" s="1" t="s">
        <v>1893</v>
      </c>
      <c r="F1003" s="5"/>
      <c r="G1003" s="5" t="s">
        <v>1982</v>
      </c>
      <c r="H1003" s="5"/>
      <c r="I1003" s="5" t="s">
        <v>1925</v>
      </c>
    </row>
    <row r="1004" spans="1:9" ht="56.25" x14ac:dyDescent="0.35">
      <c r="A1004" s="1">
        <v>2930901900</v>
      </c>
      <c r="B1004" s="5" t="s">
        <v>23</v>
      </c>
      <c r="C1004" s="5" t="s">
        <v>2427</v>
      </c>
      <c r="D1004" s="1" t="s">
        <v>15</v>
      </c>
      <c r="E1004" s="1" t="s">
        <v>1893</v>
      </c>
      <c r="F1004" s="5" t="s">
        <v>2390</v>
      </c>
      <c r="G1004" s="5" t="s">
        <v>2428</v>
      </c>
      <c r="H1004" s="5"/>
      <c r="I1004" s="5" t="s">
        <v>1896</v>
      </c>
    </row>
    <row r="1005" spans="1:9" ht="93.75" x14ac:dyDescent="0.35">
      <c r="A1005" s="1">
        <v>2930902100</v>
      </c>
      <c r="B1005" s="5" t="s">
        <v>2429</v>
      </c>
      <c r="C1005" s="5" t="s">
        <v>2430</v>
      </c>
      <c r="D1005" s="1" t="s">
        <v>15</v>
      </c>
      <c r="E1005" s="1" t="s">
        <v>1893</v>
      </c>
      <c r="F1005" s="5"/>
      <c r="G1005" s="5" t="s">
        <v>2431</v>
      </c>
      <c r="H1005" s="5"/>
      <c r="I1005" s="5" t="s">
        <v>1925</v>
      </c>
    </row>
    <row r="1006" spans="1:9" ht="93.75" x14ac:dyDescent="0.35">
      <c r="A1006" s="1">
        <v>2930902900</v>
      </c>
      <c r="B1006" s="5" t="s">
        <v>23</v>
      </c>
      <c r="C1006" s="5" t="s">
        <v>2432</v>
      </c>
      <c r="D1006" s="1" t="s">
        <v>15</v>
      </c>
      <c r="E1006" s="1" t="s">
        <v>1893</v>
      </c>
      <c r="F1006" s="5"/>
      <c r="G1006" s="5" t="s">
        <v>2433</v>
      </c>
      <c r="H1006" s="5"/>
      <c r="I1006" s="5" t="s">
        <v>1925</v>
      </c>
    </row>
    <row r="1007" spans="1:9" ht="37.5" x14ac:dyDescent="0.35">
      <c r="A1007" s="1">
        <v>2930903000</v>
      </c>
      <c r="B1007" s="5" t="s">
        <v>2434</v>
      </c>
      <c r="C1007" s="5" t="s">
        <v>2435</v>
      </c>
      <c r="D1007" s="1" t="s">
        <v>15</v>
      </c>
      <c r="E1007" s="1" t="s">
        <v>1893</v>
      </c>
      <c r="F1007" s="5" t="s">
        <v>2390</v>
      </c>
      <c r="G1007" s="5" t="s">
        <v>1982</v>
      </c>
      <c r="H1007" s="5"/>
      <c r="I1007" s="5" t="s">
        <v>1896</v>
      </c>
    </row>
    <row r="1008" spans="1:9" ht="262.5" x14ac:dyDescent="0.35">
      <c r="A1008" s="1">
        <v>2930909900</v>
      </c>
      <c r="B1008" s="5" t="s">
        <v>23</v>
      </c>
      <c r="C1008" s="5" t="s">
        <v>2436</v>
      </c>
      <c r="D1008" s="1" t="s">
        <v>15</v>
      </c>
      <c r="E1008" s="1" t="s">
        <v>1950</v>
      </c>
      <c r="F1008" s="5" t="s">
        <v>1818</v>
      </c>
      <c r="G1008" s="5" t="s">
        <v>2002</v>
      </c>
      <c r="H1008" s="5"/>
      <c r="I1008" s="5" t="s">
        <v>1973</v>
      </c>
    </row>
    <row r="1009" spans="1:9" ht="37.5" x14ac:dyDescent="0.35">
      <c r="A1009" s="1">
        <v>2931200000</v>
      </c>
      <c r="B1009" s="5" t="s">
        <v>2437</v>
      </c>
      <c r="C1009" s="5" t="s">
        <v>2438</v>
      </c>
      <c r="D1009" s="1" t="s">
        <v>15</v>
      </c>
      <c r="E1009" s="1" t="s">
        <v>1893</v>
      </c>
      <c r="F1009" s="5"/>
      <c r="G1009" s="5" t="s">
        <v>2439</v>
      </c>
      <c r="H1009" s="5"/>
      <c r="I1009" s="5" t="s">
        <v>1925</v>
      </c>
    </row>
    <row r="1010" spans="1:9" ht="75" x14ac:dyDescent="0.35">
      <c r="A1010" s="1">
        <v>2931491100</v>
      </c>
      <c r="B1010" s="5" t="s">
        <v>2440</v>
      </c>
      <c r="C1010" s="5" t="e">
        <v>#REF!</v>
      </c>
      <c r="D1010" s="1" t="s">
        <v>15</v>
      </c>
      <c r="E1010" s="1" t="s">
        <v>1893</v>
      </c>
      <c r="F1010" s="5" t="s">
        <v>2390</v>
      </c>
      <c r="G1010" s="5" t="s">
        <v>2441</v>
      </c>
      <c r="H1010" s="5"/>
      <c r="I1010" s="5" t="s">
        <v>1896</v>
      </c>
    </row>
    <row r="1011" spans="1:9" ht="75" x14ac:dyDescent="0.35">
      <c r="A1011" s="1">
        <v>2931491200</v>
      </c>
      <c r="B1011" s="5" t="s">
        <v>2308</v>
      </c>
      <c r="C1011" s="5" t="e">
        <v>#REF!</v>
      </c>
      <c r="D1011" s="1" t="s">
        <v>15</v>
      </c>
      <c r="E1011" s="1" t="s">
        <v>1893</v>
      </c>
      <c r="F1011" s="5"/>
      <c r="G1011" s="5" t="s">
        <v>2441</v>
      </c>
      <c r="H1011" s="5"/>
      <c r="I1011" s="5" t="s">
        <v>1925</v>
      </c>
    </row>
    <row r="1012" spans="1:9" ht="93.75" x14ac:dyDescent="0.35">
      <c r="A1012" s="1">
        <v>2931494000</v>
      </c>
      <c r="B1012" s="5" t="s">
        <v>2442</v>
      </c>
      <c r="C1012" s="5" t="e">
        <v>#REF!</v>
      </c>
      <c r="D1012" s="1" t="s">
        <v>15</v>
      </c>
      <c r="E1012" s="1" t="s">
        <v>1893</v>
      </c>
      <c r="F1012" s="5"/>
      <c r="G1012" s="5" t="s">
        <v>2441</v>
      </c>
      <c r="H1012" s="5"/>
      <c r="I1012" s="5" t="s">
        <v>1925</v>
      </c>
    </row>
    <row r="1013" spans="1:9" ht="112.5" x14ac:dyDescent="0.35">
      <c r="A1013" s="1">
        <v>2931540000</v>
      </c>
      <c r="B1013" s="5" t="s">
        <v>2443</v>
      </c>
      <c r="C1013" s="5" t="s">
        <v>2444</v>
      </c>
      <c r="D1013" s="1" t="s">
        <v>15</v>
      </c>
      <c r="E1013" s="1" t="s">
        <v>1875</v>
      </c>
      <c r="F1013" s="5"/>
      <c r="G1013" s="5" t="s">
        <v>1963</v>
      </c>
      <c r="H1013" s="5"/>
      <c r="I1013" s="5" t="s">
        <v>1925</v>
      </c>
    </row>
    <row r="1014" spans="1:9" ht="112.5" x14ac:dyDescent="0.35">
      <c r="A1014" s="1">
        <v>2932190000</v>
      </c>
      <c r="B1014" s="5" t="s">
        <v>72</v>
      </c>
      <c r="C1014" s="5" t="s">
        <v>2445</v>
      </c>
      <c r="D1014" s="1" t="s">
        <v>15</v>
      </c>
      <c r="E1014" s="1" t="s">
        <v>1893</v>
      </c>
      <c r="F1014" s="5"/>
      <c r="G1014" s="5" t="s">
        <v>2446</v>
      </c>
      <c r="H1014" s="5"/>
      <c r="I1014" s="5" t="s">
        <v>1925</v>
      </c>
    </row>
    <row r="1015" spans="1:9" ht="112.5" x14ac:dyDescent="0.35">
      <c r="A1015" s="1">
        <v>2932201000</v>
      </c>
      <c r="B1015" s="5" t="s">
        <v>2447</v>
      </c>
      <c r="C1015" s="5" t="s">
        <v>2448</v>
      </c>
      <c r="D1015" s="1" t="s">
        <v>15</v>
      </c>
      <c r="E1015" s="1" t="s">
        <v>1875</v>
      </c>
      <c r="F1015" s="5"/>
      <c r="G1015" s="5" t="s">
        <v>1963</v>
      </c>
      <c r="H1015" s="5"/>
      <c r="I1015" s="5" t="s">
        <v>1925</v>
      </c>
    </row>
    <row r="1016" spans="1:9" ht="112.5" x14ac:dyDescent="0.35">
      <c r="A1016" s="1">
        <v>2932209100</v>
      </c>
      <c r="B1016" s="5" t="s">
        <v>2449</v>
      </c>
      <c r="C1016" s="5" t="s">
        <v>2450</v>
      </c>
      <c r="D1016" s="1" t="s">
        <v>15</v>
      </c>
      <c r="E1016" s="1" t="s">
        <v>1875</v>
      </c>
      <c r="F1016" s="5"/>
      <c r="G1016" s="5" t="s">
        <v>1963</v>
      </c>
      <c r="H1016" s="5" t="s">
        <v>2451</v>
      </c>
      <c r="I1016" s="5" t="s">
        <v>1896</v>
      </c>
    </row>
    <row r="1017" spans="1:9" ht="168.75" x14ac:dyDescent="0.35">
      <c r="A1017" s="1">
        <v>2932209900</v>
      </c>
      <c r="B1017" s="5" t="s">
        <v>224</v>
      </c>
      <c r="C1017" s="10" t="s">
        <v>2452</v>
      </c>
      <c r="D1017" s="1" t="s">
        <v>15</v>
      </c>
      <c r="E1017" s="1" t="s">
        <v>1893</v>
      </c>
      <c r="F1017" s="5"/>
      <c r="G1017" s="5" t="s">
        <v>2453</v>
      </c>
      <c r="H1017" s="5"/>
      <c r="I1017" s="5" t="s">
        <v>1925</v>
      </c>
    </row>
    <row r="1018" spans="1:9" ht="168.75" x14ac:dyDescent="0.35">
      <c r="A1018" s="1">
        <v>2932991000</v>
      </c>
      <c r="B1018" s="5" t="s">
        <v>2454</v>
      </c>
      <c r="C1018" s="5" t="s">
        <v>2455</v>
      </c>
      <c r="D1018" s="1" t="s">
        <v>15</v>
      </c>
      <c r="E1018" s="1" t="s">
        <v>1893</v>
      </c>
      <c r="F1018" s="5"/>
      <c r="G1018" s="5" t="s">
        <v>2414</v>
      </c>
      <c r="H1018" s="5"/>
      <c r="I1018" s="5" t="s">
        <v>1925</v>
      </c>
    </row>
    <row r="1019" spans="1:9" ht="112.5" x14ac:dyDescent="0.35">
      <c r="A1019" s="1">
        <v>2932992000</v>
      </c>
      <c r="B1019" s="5" t="s">
        <v>2456</v>
      </c>
      <c r="C1019" s="5" t="s">
        <v>2457</v>
      </c>
      <c r="D1019" s="1" t="s">
        <v>15</v>
      </c>
      <c r="E1019" s="1" t="s">
        <v>1875</v>
      </c>
      <c r="F1019" s="5"/>
      <c r="G1019" s="5" t="s">
        <v>1963</v>
      </c>
      <c r="H1019" s="5" t="s">
        <v>2380</v>
      </c>
      <c r="I1019" s="5" t="s">
        <v>1896</v>
      </c>
    </row>
    <row r="1020" spans="1:9" ht="75" x14ac:dyDescent="0.35">
      <c r="A1020" s="1">
        <v>2932999000</v>
      </c>
      <c r="B1020" s="5" t="s">
        <v>23</v>
      </c>
      <c r="C1020" s="5" t="s">
        <v>2458</v>
      </c>
      <c r="D1020" s="1" t="s">
        <v>15</v>
      </c>
      <c r="E1020" s="1" t="s">
        <v>1893</v>
      </c>
      <c r="F1020" s="5"/>
      <c r="G1020" s="5" t="s">
        <v>2459</v>
      </c>
      <c r="H1020" s="5"/>
      <c r="I1020" s="5" t="s">
        <v>1925</v>
      </c>
    </row>
    <row r="1021" spans="1:9" ht="112.5" x14ac:dyDescent="0.35">
      <c r="A1021" s="1">
        <v>2933111000</v>
      </c>
      <c r="B1021" s="5" t="s">
        <v>2460</v>
      </c>
      <c r="C1021" s="5" t="s">
        <v>2461</v>
      </c>
      <c r="D1021" s="1" t="s">
        <v>15</v>
      </c>
      <c r="E1021" s="1" t="s">
        <v>1875</v>
      </c>
      <c r="F1021" s="5"/>
      <c r="G1021" s="5" t="s">
        <v>1963</v>
      </c>
      <c r="H1021" s="5"/>
      <c r="I1021" s="5" t="s">
        <v>1925</v>
      </c>
    </row>
    <row r="1022" spans="1:9" ht="112.5" x14ac:dyDescent="0.35">
      <c r="A1022" s="1">
        <v>2933113000</v>
      </c>
      <c r="B1022" s="5" t="s">
        <v>2462</v>
      </c>
      <c r="C1022" s="5" t="s">
        <v>2463</v>
      </c>
      <c r="D1022" s="1" t="s">
        <v>15</v>
      </c>
      <c r="E1022" s="1" t="s">
        <v>1875</v>
      </c>
      <c r="F1022" s="5"/>
      <c r="G1022" s="5" t="s">
        <v>1963</v>
      </c>
      <c r="H1022" s="5"/>
      <c r="I1022" s="5" t="s">
        <v>1925</v>
      </c>
    </row>
    <row r="1023" spans="1:9" ht="112.5" x14ac:dyDescent="0.35">
      <c r="A1023" s="1">
        <v>2933191000</v>
      </c>
      <c r="B1023" s="5" t="s">
        <v>2464</v>
      </c>
      <c r="C1023" s="5" t="s">
        <v>2465</v>
      </c>
      <c r="D1023" s="1" t="s">
        <v>15</v>
      </c>
      <c r="E1023" s="1" t="s">
        <v>1875</v>
      </c>
      <c r="F1023" s="5"/>
      <c r="G1023" s="5" t="s">
        <v>1963</v>
      </c>
      <c r="H1023" s="5"/>
      <c r="I1023" s="5" t="s">
        <v>1925</v>
      </c>
    </row>
    <row r="1024" spans="1:9" ht="112.5" x14ac:dyDescent="0.35">
      <c r="A1024" s="1">
        <v>2933210000</v>
      </c>
      <c r="B1024" s="5" t="s">
        <v>2466</v>
      </c>
      <c r="C1024" s="5" t="s">
        <v>2467</v>
      </c>
      <c r="D1024" s="1" t="s">
        <v>15</v>
      </c>
      <c r="E1024" s="1" t="s">
        <v>1875</v>
      </c>
      <c r="F1024" s="5"/>
      <c r="G1024" s="5" t="s">
        <v>1963</v>
      </c>
      <c r="H1024" s="5"/>
      <c r="I1024" s="5" t="s">
        <v>1925</v>
      </c>
    </row>
    <row r="1025" spans="1:9" ht="243.75" x14ac:dyDescent="0.35">
      <c r="A1025" s="1">
        <v>2933290000</v>
      </c>
      <c r="B1025" s="5" t="s">
        <v>72</v>
      </c>
      <c r="C1025" s="5" t="s">
        <v>2468</v>
      </c>
      <c r="D1025" s="1" t="s">
        <v>15</v>
      </c>
      <c r="E1025" s="1" t="s">
        <v>1893</v>
      </c>
      <c r="F1025" s="5"/>
      <c r="G1025" s="5" t="s">
        <v>2469</v>
      </c>
      <c r="H1025" s="5"/>
      <c r="I1025" s="5" t="s">
        <v>1925</v>
      </c>
    </row>
    <row r="1026" spans="1:9" ht="37.5" x14ac:dyDescent="0.35">
      <c r="A1026" s="1">
        <v>2933391100</v>
      </c>
      <c r="B1026" s="5" t="s">
        <v>2470</v>
      </c>
      <c r="C1026" s="5" t="s">
        <v>2471</v>
      </c>
      <c r="D1026" s="1" t="s">
        <v>15</v>
      </c>
      <c r="E1026" s="1" t="s">
        <v>1893</v>
      </c>
      <c r="F1026" s="5"/>
      <c r="G1026" s="5" t="s">
        <v>1982</v>
      </c>
      <c r="H1026" s="5"/>
      <c r="I1026" s="5" t="s">
        <v>1925</v>
      </c>
    </row>
    <row r="1027" spans="1:9" ht="281.25" x14ac:dyDescent="0.35">
      <c r="A1027" s="1">
        <v>2933399000</v>
      </c>
      <c r="B1027" s="5" t="s">
        <v>23</v>
      </c>
      <c r="C1027" s="5" t="s">
        <v>2472</v>
      </c>
      <c r="D1027" s="1" t="s">
        <v>15</v>
      </c>
      <c r="E1027" s="1" t="s">
        <v>1893</v>
      </c>
      <c r="F1027" s="5"/>
      <c r="G1027" s="5" t="s">
        <v>2473</v>
      </c>
      <c r="H1027" s="5"/>
      <c r="I1027" s="5" t="s">
        <v>1925</v>
      </c>
    </row>
    <row r="1028" spans="1:9" ht="168.75" x14ac:dyDescent="0.35">
      <c r="A1028" s="1">
        <v>2933499000</v>
      </c>
      <c r="B1028" s="5" t="s">
        <v>23</v>
      </c>
      <c r="C1028" s="5" t="s">
        <v>2474</v>
      </c>
      <c r="D1028" s="1" t="s">
        <v>15</v>
      </c>
      <c r="E1028" s="1" t="s">
        <v>1893</v>
      </c>
      <c r="F1028" s="5"/>
      <c r="G1028" s="5" t="s">
        <v>2475</v>
      </c>
      <c r="H1028" s="5"/>
      <c r="I1028" s="5" t="s">
        <v>1925</v>
      </c>
    </row>
    <row r="1029" spans="1:9" ht="75" x14ac:dyDescent="0.35">
      <c r="A1029" s="1">
        <v>2933520000</v>
      </c>
      <c r="B1029" s="5" t="s">
        <v>2476</v>
      </c>
      <c r="C1029" s="5" t="s">
        <v>2477</v>
      </c>
      <c r="D1029" s="1" t="s">
        <v>15</v>
      </c>
      <c r="E1029" s="1" t="s">
        <v>1893</v>
      </c>
      <c r="F1029" s="5"/>
      <c r="G1029" s="5" t="s">
        <v>2478</v>
      </c>
      <c r="H1029" s="5"/>
      <c r="I1029" s="5" t="s">
        <v>1925</v>
      </c>
    </row>
    <row r="1030" spans="1:9" ht="112.5" x14ac:dyDescent="0.35">
      <c r="A1030" s="1">
        <v>2933533000</v>
      </c>
      <c r="B1030" s="5" t="s">
        <v>2479</v>
      </c>
      <c r="C1030" s="5" t="s">
        <v>2480</v>
      </c>
      <c r="D1030" s="1" t="s">
        <v>15</v>
      </c>
      <c r="E1030" s="1" t="s">
        <v>1875</v>
      </c>
      <c r="F1030" s="5"/>
      <c r="G1030" s="5" t="s">
        <v>1963</v>
      </c>
      <c r="H1030" s="5"/>
      <c r="I1030" s="5" t="s">
        <v>1925</v>
      </c>
    </row>
    <row r="1031" spans="1:9" ht="112.5" x14ac:dyDescent="0.35">
      <c r="A1031" s="1">
        <v>2933591100</v>
      </c>
      <c r="B1031" s="5" t="s">
        <v>2481</v>
      </c>
      <c r="C1031" s="5" t="s">
        <v>2482</v>
      </c>
      <c r="D1031" s="1" t="s">
        <v>15</v>
      </c>
      <c r="E1031" s="1" t="s">
        <v>1875</v>
      </c>
      <c r="F1031" s="5"/>
      <c r="G1031" s="5" t="s">
        <v>1963</v>
      </c>
      <c r="H1031" s="5"/>
      <c r="I1031" s="5" t="s">
        <v>1925</v>
      </c>
    </row>
    <row r="1032" spans="1:9" ht="112.5" x14ac:dyDescent="0.35">
      <c r="A1032" s="1">
        <v>2933591200</v>
      </c>
      <c r="B1032" s="5" t="s">
        <v>2483</v>
      </c>
      <c r="C1032" s="5" t="s">
        <v>2484</v>
      </c>
      <c r="D1032" s="1" t="s">
        <v>15</v>
      </c>
      <c r="E1032" s="1" t="s">
        <v>1875</v>
      </c>
      <c r="F1032" s="5"/>
      <c r="G1032" s="5" t="s">
        <v>1963</v>
      </c>
      <c r="H1032" s="5" t="s">
        <v>2380</v>
      </c>
      <c r="I1032" s="5" t="s">
        <v>1896</v>
      </c>
    </row>
    <row r="1033" spans="1:9" ht="112.5" x14ac:dyDescent="0.35">
      <c r="A1033" s="1">
        <v>2933591900</v>
      </c>
      <c r="B1033" s="5" t="s">
        <v>110</v>
      </c>
      <c r="C1033" s="5" t="s">
        <v>2485</v>
      </c>
      <c r="D1033" s="1" t="s">
        <v>15</v>
      </c>
      <c r="E1033" s="1" t="s">
        <v>1875</v>
      </c>
      <c r="F1033" s="5"/>
      <c r="G1033" s="5" t="s">
        <v>1963</v>
      </c>
      <c r="H1033" s="5"/>
      <c r="I1033" s="5" t="s">
        <v>1925</v>
      </c>
    </row>
    <row r="1034" spans="1:9" ht="112.5" x14ac:dyDescent="0.35">
      <c r="A1034" s="1">
        <v>2933592000</v>
      </c>
      <c r="B1034" s="5" t="s">
        <v>2486</v>
      </c>
      <c r="C1034" s="5" t="s">
        <v>2487</v>
      </c>
      <c r="D1034" s="1" t="s">
        <v>15</v>
      </c>
      <c r="E1034" s="1" t="s">
        <v>1875</v>
      </c>
      <c r="F1034" s="5"/>
      <c r="G1034" s="5" t="s">
        <v>1963</v>
      </c>
      <c r="H1034" s="5" t="s">
        <v>2380</v>
      </c>
      <c r="I1034" s="5" t="s">
        <v>1896</v>
      </c>
    </row>
    <row r="1035" spans="1:9" ht="112.5" x14ac:dyDescent="0.35">
      <c r="A1035" s="1">
        <v>2933594000</v>
      </c>
      <c r="B1035" s="5" t="s">
        <v>2488</v>
      </c>
      <c r="C1035" s="5" t="s">
        <v>2489</v>
      </c>
      <c r="D1035" s="1" t="s">
        <v>15</v>
      </c>
      <c r="E1035" s="1" t="s">
        <v>1875</v>
      </c>
      <c r="F1035" s="5"/>
      <c r="G1035" s="5" t="s">
        <v>1963</v>
      </c>
      <c r="H1035" s="5" t="s">
        <v>2380</v>
      </c>
      <c r="I1035" s="5" t="s">
        <v>1896</v>
      </c>
    </row>
    <row r="1036" spans="1:9" ht="112.5" x14ac:dyDescent="0.35">
      <c r="A1036" s="1">
        <v>2933599000</v>
      </c>
      <c r="B1036" s="5" t="s">
        <v>23</v>
      </c>
      <c r="C1036" s="5" t="s">
        <v>2490</v>
      </c>
      <c r="D1036" s="1" t="s">
        <v>15</v>
      </c>
      <c r="E1036" s="1" t="s">
        <v>1875</v>
      </c>
      <c r="F1036" s="5"/>
      <c r="G1036" s="5" t="s">
        <v>1963</v>
      </c>
      <c r="H1036" s="5"/>
      <c r="I1036" s="5" t="s">
        <v>1925</v>
      </c>
    </row>
    <row r="1037" spans="1:9" ht="262.5" x14ac:dyDescent="0.35">
      <c r="A1037" s="1">
        <v>2933691000</v>
      </c>
      <c r="B1037" s="5" t="s">
        <v>2491</v>
      </c>
      <c r="C1037" s="5" t="s">
        <v>2492</v>
      </c>
      <c r="D1037" s="1" t="s">
        <v>15</v>
      </c>
      <c r="E1037" s="1" t="s">
        <v>1893</v>
      </c>
      <c r="F1037" s="5" t="s">
        <v>2390</v>
      </c>
      <c r="G1037" s="5" t="s">
        <v>2493</v>
      </c>
      <c r="H1037" s="5"/>
      <c r="I1037" s="5" t="s">
        <v>1896</v>
      </c>
    </row>
    <row r="1038" spans="1:9" ht="318.75" x14ac:dyDescent="0.35">
      <c r="A1038" s="1">
        <v>2933699000</v>
      </c>
      <c r="B1038" s="5" t="s">
        <v>23</v>
      </c>
      <c r="C1038" s="5" t="s">
        <v>2494</v>
      </c>
      <c r="D1038" s="1" t="s">
        <v>15</v>
      </c>
      <c r="E1038" s="1" t="s">
        <v>1893</v>
      </c>
      <c r="F1038" s="5" t="s">
        <v>2390</v>
      </c>
      <c r="G1038" s="5" t="s">
        <v>2495</v>
      </c>
      <c r="H1038" s="5"/>
      <c r="I1038" s="5" t="s">
        <v>1896</v>
      </c>
    </row>
    <row r="1039" spans="1:9" ht="112.5" x14ac:dyDescent="0.35">
      <c r="A1039" s="1">
        <v>2933799000</v>
      </c>
      <c r="B1039" s="5" t="s">
        <v>23</v>
      </c>
      <c r="C1039" s="5" t="s">
        <v>2496</v>
      </c>
      <c r="D1039" s="1" t="s">
        <v>15</v>
      </c>
      <c r="E1039" s="1" t="s">
        <v>1875</v>
      </c>
      <c r="F1039" s="5"/>
      <c r="G1039" s="5" t="s">
        <v>1963</v>
      </c>
      <c r="H1039" s="5"/>
      <c r="I1039" s="5" t="s">
        <v>1925</v>
      </c>
    </row>
    <row r="1040" spans="1:9" ht="112.5" x14ac:dyDescent="0.35">
      <c r="A1040" s="1">
        <v>2933991000</v>
      </c>
      <c r="B1040" s="5" t="s">
        <v>2497</v>
      </c>
      <c r="C1040" s="5" t="s">
        <v>2498</v>
      </c>
      <c r="D1040" s="1" t="s">
        <v>15</v>
      </c>
      <c r="E1040" s="1" t="s">
        <v>1875</v>
      </c>
      <c r="F1040" s="5"/>
      <c r="G1040" s="5" t="s">
        <v>1963</v>
      </c>
      <c r="H1040" s="5"/>
      <c r="I1040" s="5" t="s">
        <v>1925</v>
      </c>
    </row>
    <row r="1041" spans="1:9" ht="112.5" x14ac:dyDescent="0.35">
      <c r="A1041" s="1">
        <v>2933992000</v>
      </c>
      <c r="B1041" s="5" t="s">
        <v>2499</v>
      </c>
      <c r="C1041" s="5" t="s">
        <v>2500</v>
      </c>
      <c r="D1041" s="1" t="s">
        <v>15</v>
      </c>
      <c r="E1041" s="1" t="s">
        <v>1875</v>
      </c>
      <c r="F1041" s="5"/>
      <c r="G1041" s="5" t="s">
        <v>1963</v>
      </c>
      <c r="H1041" s="5"/>
      <c r="I1041" s="5" t="s">
        <v>1925</v>
      </c>
    </row>
    <row r="1042" spans="1:9" ht="262.5" x14ac:dyDescent="0.35">
      <c r="A1042" s="1">
        <v>2933999000</v>
      </c>
      <c r="B1042" s="5" t="s">
        <v>23</v>
      </c>
      <c r="C1042" s="5" t="s">
        <v>2501</v>
      </c>
      <c r="D1042" s="1" t="s">
        <v>15</v>
      </c>
      <c r="E1042" s="1" t="s">
        <v>1893</v>
      </c>
      <c r="F1042" s="5"/>
      <c r="G1042" s="5" t="s">
        <v>2502</v>
      </c>
      <c r="H1042" s="5"/>
      <c r="I1042" s="5" t="s">
        <v>1925</v>
      </c>
    </row>
    <row r="1043" spans="1:9" ht="112.5" x14ac:dyDescent="0.35">
      <c r="A1043" s="1">
        <v>2934101000</v>
      </c>
      <c r="B1043" s="5" t="s">
        <v>2503</v>
      </c>
      <c r="C1043" s="5" t="s">
        <v>2504</v>
      </c>
      <c r="D1043" s="1" t="s">
        <v>15</v>
      </c>
      <c r="E1043" s="1" t="s">
        <v>1875</v>
      </c>
      <c r="F1043" s="5"/>
      <c r="G1043" s="5" t="s">
        <v>1963</v>
      </c>
      <c r="H1043" s="5"/>
      <c r="I1043" s="5" t="s">
        <v>1925</v>
      </c>
    </row>
    <row r="1044" spans="1:9" ht="168.75" x14ac:dyDescent="0.35">
      <c r="A1044" s="1">
        <v>2934109000</v>
      </c>
      <c r="B1044" s="5" t="s">
        <v>72</v>
      </c>
      <c r="C1044" s="5" t="s">
        <v>2505</v>
      </c>
      <c r="D1044" s="1" t="s">
        <v>15</v>
      </c>
      <c r="E1044" s="1" t="s">
        <v>1893</v>
      </c>
      <c r="F1044" s="5"/>
      <c r="G1044" s="5" t="s">
        <v>2506</v>
      </c>
      <c r="H1044" s="5"/>
      <c r="I1044" s="5" t="s">
        <v>1925</v>
      </c>
    </row>
    <row r="1045" spans="1:9" ht="75" x14ac:dyDescent="0.35">
      <c r="A1045" s="1">
        <v>2934200000</v>
      </c>
      <c r="B1045" s="5" t="s">
        <v>2507</v>
      </c>
      <c r="C1045" s="5" t="s">
        <v>2508</v>
      </c>
      <c r="D1045" s="1" t="s">
        <v>15</v>
      </c>
      <c r="E1045" s="1" t="s">
        <v>1893</v>
      </c>
      <c r="F1045" s="5"/>
      <c r="G1045" s="5" t="s">
        <v>2509</v>
      </c>
      <c r="H1045" s="5"/>
      <c r="I1045" s="5" t="s">
        <v>1925</v>
      </c>
    </row>
    <row r="1046" spans="1:9" ht="112.5" x14ac:dyDescent="0.35">
      <c r="A1046" s="1">
        <v>2934994000</v>
      </c>
      <c r="B1046" s="5" t="s">
        <v>2510</v>
      </c>
      <c r="C1046" s="5" t="s">
        <v>2511</v>
      </c>
      <c r="D1046" s="1" t="s">
        <v>15</v>
      </c>
      <c r="E1046" s="1" t="s">
        <v>1875</v>
      </c>
      <c r="F1046" s="5"/>
      <c r="G1046" s="5" t="s">
        <v>1963</v>
      </c>
      <c r="H1046" s="5"/>
      <c r="I1046" s="5" t="s">
        <v>1925</v>
      </c>
    </row>
    <row r="1047" spans="1:9" ht="281.25" x14ac:dyDescent="0.35">
      <c r="A1047" s="1">
        <v>2934999000</v>
      </c>
      <c r="B1047" s="5" t="s">
        <v>23</v>
      </c>
      <c r="C1047" s="5" t="s">
        <v>2512</v>
      </c>
      <c r="D1047" s="1" t="s">
        <v>15</v>
      </c>
      <c r="E1047" s="1" t="s">
        <v>1893</v>
      </c>
      <c r="F1047" s="5"/>
      <c r="G1047" s="5" t="s">
        <v>2513</v>
      </c>
      <c r="H1047" s="5"/>
      <c r="I1047" s="5" t="s">
        <v>1925</v>
      </c>
    </row>
    <row r="1048" spans="1:9" ht="168.75" x14ac:dyDescent="0.35">
      <c r="A1048" s="1">
        <v>2935500000</v>
      </c>
      <c r="B1048" s="5" t="s">
        <v>2514</v>
      </c>
      <c r="C1048" s="5" t="s">
        <v>2515</v>
      </c>
      <c r="D1048" s="1" t="s">
        <v>15</v>
      </c>
      <c r="E1048" s="1" t="s">
        <v>1893</v>
      </c>
      <c r="F1048" s="5"/>
      <c r="G1048" s="5" t="s">
        <v>2516</v>
      </c>
      <c r="H1048" s="5"/>
      <c r="I1048" s="5" t="s">
        <v>1925</v>
      </c>
    </row>
    <row r="1049" spans="1:9" ht="262.5" x14ac:dyDescent="0.35">
      <c r="A1049" s="1">
        <v>2936210000</v>
      </c>
      <c r="B1049" s="5" t="s">
        <v>2517</v>
      </c>
      <c r="C1049" s="5" t="s">
        <v>2518</v>
      </c>
      <c r="D1049" s="1" t="s">
        <v>15</v>
      </c>
      <c r="E1049" s="1" t="s">
        <v>2236</v>
      </c>
      <c r="F1049" s="5" t="s">
        <v>1818</v>
      </c>
      <c r="G1049" s="5" t="s">
        <v>2002</v>
      </c>
      <c r="H1049" s="5"/>
      <c r="I1049" s="5" t="s">
        <v>1973</v>
      </c>
    </row>
    <row r="1050" spans="1:9" ht="262.5" x14ac:dyDescent="0.35">
      <c r="A1050" s="1">
        <v>2936220000</v>
      </c>
      <c r="B1050" s="5" t="s">
        <v>2519</v>
      </c>
      <c r="C1050" s="5" t="s">
        <v>2520</v>
      </c>
      <c r="D1050" s="1" t="s">
        <v>15</v>
      </c>
      <c r="E1050" s="1" t="s">
        <v>2236</v>
      </c>
      <c r="F1050" s="5" t="s">
        <v>1818</v>
      </c>
      <c r="G1050" s="5" t="s">
        <v>2002</v>
      </c>
      <c r="H1050" s="5"/>
      <c r="I1050" s="5" t="s">
        <v>1973</v>
      </c>
    </row>
    <row r="1051" spans="1:9" ht="262.5" x14ac:dyDescent="0.35">
      <c r="A1051" s="1">
        <v>2936230000</v>
      </c>
      <c r="B1051" s="5" t="s">
        <v>2521</v>
      </c>
      <c r="C1051" s="5" t="s">
        <v>2522</v>
      </c>
      <c r="D1051" s="1" t="s">
        <v>15</v>
      </c>
      <c r="E1051" s="1" t="s">
        <v>1950</v>
      </c>
      <c r="F1051" s="5" t="s">
        <v>1818</v>
      </c>
      <c r="G1051" s="5" t="s">
        <v>2002</v>
      </c>
      <c r="H1051" s="5"/>
      <c r="I1051" s="5" t="s">
        <v>1973</v>
      </c>
    </row>
    <row r="1052" spans="1:9" ht="262.5" x14ac:dyDescent="0.35">
      <c r="A1052" s="1">
        <v>2936240000</v>
      </c>
      <c r="B1052" s="5" t="s">
        <v>2523</v>
      </c>
      <c r="C1052" s="5" t="s">
        <v>2524</v>
      </c>
      <c r="D1052" s="1" t="s">
        <v>15</v>
      </c>
      <c r="E1052" s="1" t="s">
        <v>1950</v>
      </c>
      <c r="F1052" s="5" t="s">
        <v>1818</v>
      </c>
      <c r="G1052" s="5" t="s">
        <v>2033</v>
      </c>
      <c r="H1052" s="5"/>
      <c r="I1052" s="5" t="s">
        <v>1973</v>
      </c>
    </row>
    <row r="1053" spans="1:9" ht="262.5" x14ac:dyDescent="0.35">
      <c r="A1053" s="1">
        <v>2936250000</v>
      </c>
      <c r="B1053" s="5" t="s">
        <v>2525</v>
      </c>
      <c r="C1053" s="5" t="s">
        <v>2526</v>
      </c>
      <c r="D1053" s="1" t="s">
        <v>15</v>
      </c>
      <c r="E1053" s="1" t="s">
        <v>1950</v>
      </c>
      <c r="F1053" s="5" t="s">
        <v>1818</v>
      </c>
      <c r="G1053" s="5" t="s">
        <v>2002</v>
      </c>
      <c r="H1053" s="5"/>
      <c r="I1053" s="5" t="s">
        <v>1973</v>
      </c>
    </row>
    <row r="1054" spans="1:9" ht="262.5" x14ac:dyDescent="0.35">
      <c r="A1054" s="1">
        <v>2936260000</v>
      </c>
      <c r="B1054" s="5" t="s">
        <v>2527</v>
      </c>
      <c r="C1054" s="5" t="s">
        <v>2528</v>
      </c>
      <c r="D1054" s="1" t="s">
        <v>15</v>
      </c>
      <c r="E1054" s="1" t="s">
        <v>2236</v>
      </c>
      <c r="F1054" s="5" t="s">
        <v>1818</v>
      </c>
      <c r="G1054" s="5" t="s">
        <v>2002</v>
      </c>
      <c r="H1054" s="5"/>
      <c r="I1054" s="5" t="s">
        <v>1973</v>
      </c>
    </row>
    <row r="1055" spans="1:9" ht="262.5" x14ac:dyDescent="0.35">
      <c r="A1055" s="1">
        <v>2936270000</v>
      </c>
      <c r="B1055" s="5" t="s">
        <v>2529</v>
      </c>
      <c r="C1055" s="5" t="s">
        <v>2530</v>
      </c>
      <c r="D1055" s="1" t="s">
        <v>15</v>
      </c>
      <c r="E1055" s="1" t="s">
        <v>1950</v>
      </c>
      <c r="F1055" s="5" t="s">
        <v>1818</v>
      </c>
      <c r="G1055" s="5" t="s">
        <v>2002</v>
      </c>
      <c r="H1055" s="5"/>
      <c r="I1055" s="5" t="s">
        <v>1973</v>
      </c>
    </row>
    <row r="1056" spans="1:9" ht="262.5" x14ac:dyDescent="0.35">
      <c r="A1056" s="1">
        <v>2936280000</v>
      </c>
      <c r="B1056" s="5" t="s">
        <v>2531</v>
      </c>
      <c r="C1056" s="5" t="s">
        <v>2532</v>
      </c>
      <c r="D1056" s="1" t="s">
        <v>15</v>
      </c>
      <c r="E1056" s="1" t="s">
        <v>1950</v>
      </c>
      <c r="F1056" s="5" t="s">
        <v>1818</v>
      </c>
      <c r="G1056" s="5" t="s">
        <v>2002</v>
      </c>
      <c r="H1056" s="5"/>
      <c r="I1056" s="5" t="s">
        <v>1973</v>
      </c>
    </row>
    <row r="1057" spans="1:9" ht="262.5" x14ac:dyDescent="0.35">
      <c r="A1057" s="1">
        <v>2936291000</v>
      </c>
      <c r="B1057" s="5" t="s">
        <v>2533</v>
      </c>
      <c r="C1057" s="5" t="s">
        <v>2534</v>
      </c>
      <c r="D1057" s="1" t="s">
        <v>15</v>
      </c>
      <c r="E1057" s="1" t="s">
        <v>1950</v>
      </c>
      <c r="F1057" s="5" t="s">
        <v>1818</v>
      </c>
      <c r="G1057" s="5" t="s">
        <v>2002</v>
      </c>
      <c r="H1057" s="5"/>
      <c r="I1057" s="5" t="s">
        <v>1973</v>
      </c>
    </row>
    <row r="1058" spans="1:9" ht="262.5" x14ac:dyDescent="0.35">
      <c r="A1058" s="1">
        <v>2936292000</v>
      </c>
      <c r="B1058" s="5" t="s">
        <v>2535</v>
      </c>
      <c r="C1058" s="5" t="s">
        <v>2536</v>
      </c>
      <c r="D1058" s="1" t="s">
        <v>15</v>
      </c>
      <c r="E1058" s="1" t="s">
        <v>2236</v>
      </c>
      <c r="F1058" s="5" t="s">
        <v>1818</v>
      </c>
      <c r="G1058" s="5" t="s">
        <v>2002</v>
      </c>
      <c r="H1058" s="5"/>
      <c r="I1058" s="5" t="s">
        <v>1973</v>
      </c>
    </row>
    <row r="1059" spans="1:9" ht="262.5" x14ac:dyDescent="0.35">
      <c r="A1059" s="1">
        <v>2936293000</v>
      </c>
      <c r="B1059" s="5" t="s">
        <v>2537</v>
      </c>
      <c r="C1059" s="5" t="s">
        <v>2538</v>
      </c>
      <c r="D1059" s="1" t="s">
        <v>15</v>
      </c>
      <c r="E1059" s="1" t="s">
        <v>1950</v>
      </c>
      <c r="F1059" s="5" t="s">
        <v>1818</v>
      </c>
      <c r="G1059" s="5" t="s">
        <v>2002</v>
      </c>
      <c r="H1059" s="5"/>
      <c r="I1059" s="5" t="s">
        <v>1973</v>
      </c>
    </row>
    <row r="1060" spans="1:9" ht="262.5" x14ac:dyDescent="0.35">
      <c r="A1060" s="1">
        <v>2936299000</v>
      </c>
      <c r="B1060" s="5" t="s">
        <v>2539</v>
      </c>
      <c r="C1060" s="5" t="s">
        <v>2540</v>
      </c>
      <c r="D1060" s="1" t="s">
        <v>15</v>
      </c>
      <c r="E1060" s="1" t="s">
        <v>1950</v>
      </c>
      <c r="F1060" s="5" t="s">
        <v>1818</v>
      </c>
      <c r="G1060" s="5" t="s">
        <v>2541</v>
      </c>
      <c r="H1060" s="5"/>
      <c r="I1060" s="5" t="s">
        <v>1973</v>
      </c>
    </row>
    <row r="1061" spans="1:9" ht="243.75" x14ac:dyDescent="0.35">
      <c r="A1061" s="1">
        <v>2936900000</v>
      </c>
      <c r="B1061" s="5" t="s">
        <v>2542</v>
      </c>
      <c r="C1061" s="5" t="s">
        <v>2543</v>
      </c>
      <c r="D1061" s="1" t="s">
        <v>15</v>
      </c>
      <c r="E1061" s="1" t="s">
        <v>1993</v>
      </c>
      <c r="F1061" s="5" t="s">
        <v>1818</v>
      </c>
      <c r="G1061" s="5" t="s">
        <v>2231</v>
      </c>
      <c r="H1061" s="5" t="s">
        <v>2544</v>
      </c>
      <c r="I1061" s="5" t="s">
        <v>1973</v>
      </c>
    </row>
    <row r="1062" spans="1:9" ht="112.5" x14ac:dyDescent="0.35">
      <c r="A1062" s="1">
        <v>2937110000</v>
      </c>
      <c r="B1062" s="5" t="s">
        <v>2545</v>
      </c>
      <c r="C1062" s="5" t="s">
        <v>2546</v>
      </c>
      <c r="D1062" s="1" t="s">
        <v>15</v>
      </c>
      <c r="E1062" s="1" t="s">
        <v>1875</v>
      </c>
      <c r="F1062" s="5"/>
      <c r="G1062" s="5" t="s">
        <v>1963</v>
      </c>
      <c r="H1062" s="5"/>
      <c r="I1062" s="5" t="s">
        <v>1925</v>
      </c>
    </row>
    <row r="1063" spans="1:9" ht="112.5" x14ac:dyDescent="0.35">
      <c r="A1063" s="1">
        <v>2937120000</v>
      </c>
      <c r="B1063" s="5" t="s">
        <v>2547</v>
      </c>
      <c r="C1063" s="5" t="s">
        <v>2548</v>
      </c>
      <c r="D1063" s="1" t="s">
        <v>15</v>
      </c>
      <c r="E1063" s="1" t="s">
        <v>1875</v>
      </c>
      <c r="F1063" s="5"/>
      <c r="G1063" s="5" t="s">
        <v>1963</v>
      </c>
      <c r="H1063" s="5"/>
      <c r="I1063" s="5" t="s">
        <v>1925</v>
      </c>
    </row>
    <row r="1064" spans="1:9" ht="112.5" x14ac:dyDescent="0.35">
      <c r="A1064" s="1">
        <v>2937191000</v>
      </c>
      <c r="B1064" s="5" t="s">
        <v>2549</v>
      </c>
      <c r="C1064" s="5" t="s">
        <v>2550</v>
      </c>
      <c r="D1064" s="1" t="s">
        <v>15</v>
      </c>
      <c r="E1064" s="1" t="s">
        <v>1875</v>
      </c>
      <c r="F1064" s="5"/>
      <c r="G1064" s="5" t="s">
        <v>1963</v>
      </c>
      <c r="H1064" s="5"/>
      <c r="I1064" s="5" t="s">
        <v>1925</v>
      </c>
    </row>
    <row r="1065" spans="1:9" ht="112.5" x14ac:dyDescent="0.35">
      <c r="A1065" s="1">
        <v>2937199000</v>
      </c>
      <c r="B1065" s="5" t="s">
        <v>23</v>
      </c>
      <c r="C1065" s="5" t="s">
        <v>2551</v>
      </c>
      <c r="D1065" s="1" t="s">
        <v>15</v>
      </c>
      <c r="E1065" s="1" t="s">
        <v>1875</v>
      </c>
      <c r="F1065" s="5"/>
      <c r="G1065" s="5" t="s">
        <v>1963</v>
      </c>
      <c r="H1065" s="5" t="s">
        <v>2380</v>
      </c>
      <c r="I1065" s="5" t="s">
        <v>1896</v>
      </c>
    </row>
    <row r="1066" spans="1:9" ht="112.5" x14ac:dyDescent="0.35">
      <c r="A1066" s="1">
        <v>2937211000</v>
      </c>
      <c r="B1066" s="5" t="s">
        <v>2552</v>
      </c>
      <c r="C1066" s="5" t="s">
        <v>2553</v>
      </c>
      <c r="D1066" s="1" t="s">
        <v>15</v>
      </c>
      <c r="E1066" s="1" t="s">
        <v>1875</v>
      </c>
      <c r="F1066" s="5"/>
      <c r="G1066" s="5" t="s">
        <v>1963</v>
      </c>
      <c r="H1066" s="5"/>
      <c r="I1066" s="5" t="s">
        <v>1925</v>
      </c>
    </row>
    <row r="1067" spans="1:9" ht="112.5" x14ac:dyDescent="0.35">
      <c r="A1067" s="1">
        <v>2937212000</v>
      </c>
      <c r="B1067" s="5" t="s">
        <v>2554</v>
      </c>
      <c r="C1067" s="5" t="s">
        <v>2555</v>
      </c>
      <c r="D1067" s="1" t="s">
        <v>15</v>
      </c>
      <c r="E1067" s="1" t="s">
        <v>1875</v>
      </c>
      <c r="F1067" s="5"/>
      <c r="G1067" s="5" t="s">
        <v>1963</v>
      </c>
      <c r="H1067" s="5"/>
      <c r="I1067" s="5" t="s">
        <v>1925</v>
      </c>
    </row>
    <row r="1068" spans="1:9" ht="112.5" x14ac:dyDescent="0.35">
      <c r="A1068" s="1">
        <v>2937221000</v>
      </c>
      <c r="B1068" s="5" t="s">
        <v>2556</v>
      </c>
      <c r="C1068" s="5" t="s">
        <v>2557</v>
      </c>
      <c r="D1068" s="1" t="s">
        <v>15</v>
      </c>
      <c r="E1068" s="1" t="s">
        <v>1875</v>
      </c>
      <c r="F1068" s="5"/>
      <c r="G1068" s="5" t="s">
        <v>1963</v>
      </c>
      <c r="H1068" s="5"/>
      <c r="I1068" s="5" t="s">
        <v>1925</v>
      </c>
    </row>
    <row r="1069" spans="1:9" ht="112.5" x14ac:dyDescent="0.35">
      <c r="A1069" s="1">
        <v>2937222000</v>
      </c>
      <c r="B1069" s="5" t="s">
        <v>2558</v>
      </c>
      <c r="C1069" s="5" t="s">
        <v>2559</v>
      </c>
      <c r="D1069" s="1" t="s">
        <v>15</v>
      </c>
      <c r="E1069" s="1" t="s">
        <v>1875</v>
      </c>
      <c r="F1069" s="5"/>
      <c r="G1069" s="5" t="s">
        <v>1963</v>
      </c>
      <c r="H1069" s="5"/>
      <c r="I1069" s="5" t="s">
        <v>1925</v>
      </c>
    </row>
    <row r="1070" spans="1:9" ht="112.5" x14ac:dyDescent="0.35">
      <c r="A1070" s="1">
        <v>2937223000</v>
      </c>
      <c r="B1070" s="5" t="s">
        <v>2560</v>
      </c>
      <c r="C1070" s="5" t="s">
        <v>2561</v>
      </c>
      <c r="D1070" s="1" t="s">
        <v>15</v>
      </c>
      <c r="E1070" s="1" t="s">
        <v>1875</v>
      </c>
      <c r="F1070" s="5"/>
      <c r="G1070" s="5" t="s">
        <v>1963</v>
      </c>
      <c r="H1070" s="5"/>
      <c r="I1070" s="5" t="s">
        <v>1925</v>
      </c>
    </row>
    <row r="1071" spans="1:9" ht="112.5" x14ac:dyDescent="0.35">
      <c r="A1071" s="1">
        <v>2937231000</v>
      </c>
      <c r="B1071" s="5" t="s">
        <v>2562</v>
      </c>
      <c r="C1071" s="5" t="s">
        <v>2563</v>
      </c>
      <c r="D1071" s="1" t="s">
        <v>15</v>
      </c>
      <c r="E1071" s="1" t="s">
        <v>1875</v>
      </c>
      <c r="F1071" s="5"/>
      <c r="G1071" s="5" t="s">
        <v>1963</v>
      </c>
      <c r="H1071" s="5"/>
      <c r="I1071" s="5" t="s">
        <v>1925</v>
      </c>
    </row>
    <row r="1072" spans="1:9" ht="112.5" x14ac:dyDescent="0.35">
      <c r="A1072" s="1">
        <v>2937239000</v>
      </c>
      <c r="B1072" s="5" t="s">
        <v>23</v>
      </c>
      <c r="C1072" s="5" t="s">
        <v>2564</v>
      </c>
      <c r="D1072" s="1" t="s">
        <v>15</v>
      </c>
      <c r="E1072" s="1" t="s">
        <v>1875</v>
      </c>
      <c r="F1072" s="5"/>
      <c r="G1072" s="5" t="s">
        <v>1963</v>
      </c>
      <c r="H1072" s="5"/>
      <c r="I1072" s="5" t="s">
        <v>1925</v>
      </c>
    </row>
    <row r="1073" spans="1:9" ht="112.5" x14ac:dyDescent="0.35">
      <c r="A1073" s="1">
        <v>2937299000</v>
      </c>
      <c r="B1073" s="5" t="s">
        <v>23</v>
      </c>
      <c r="C1073" s="5" t="s">
        <v>2565</v>
      </c>
      <c r="D1073" s="1" t="s">
        <v>15</v>
      </c>
      <c r="E1073" s="1" t="s">
        <v>1875</v>
      </c>
      <c r="F1073" s="5"/>
      <c r="G1073" s="5" t="s">
        <v>1963</v>
      </c>
      <c r="H1073" s="5"/>
      <c r="I1073" s="5" t="s">
        <v>1925</v>
      </c>
    </row>
    <row r="1074" spans="1:9" ht="112.5" x14ac:dyDescent="0.35">
      <c r="A1074" s="1">
        <v>2937500000</v>
      </c>
      <c r="B1074" s="5" t="s">
        <v>2566</v>
      </c>
      <c r="C1074" s="5" t="s">
        <v>2567</v>
      </c>
      <c r="D1074" s="1" t="s">
        <v>15</v>
      </c>
      <c r="E1074" s="1" t="s">
        <v>1875</v>
      </c>
      <c r="F1074" s="5"/>
      <c r="G1074" s="5" t="s">
        <v>1963</v>
      </c>
      <c r="H1074" s="5"/>
      <c r="I1074" s="5" t="s">
        <v>1925</v>
      </c>
    </row>
    <row r="1075" spans="1:9" ht="225" x14ac:dyDescent="0.35">
      <c r="A1075" s="1">
        <v>2937900000</v>
      </c>
      <c r="B1075" s="5" t="s">
        <v>29</v>
      </c>
      <c r="C1075" s="5" t="s">
        <v>2568</v>
      </c>
      <c r="D1075" s="1" t="s">
        <v>15</v>
      </c>
      <c r="E1075" s="1" t="s">
        <v>1893</v>
      </c>
      <c r="F1075" s="5"/>
      <c r="G1075" s="5" t="s">
        <v>2569</v>
      </c>
      <c r="H1075" s="5"/>
      <c r="I1075" s="5" t="s">
        <v>1925</v>
      </c>
    </row>
    <row r="1076" spans="1:9" ht="112.5" x14ac:dyDescent="0.35">
      <c r="A1076" s="1">
        <v>2938902000</v>
      </c>
      <c r="B1076" s="5" t="s">
        <v>2570</v>
      </c>
      <c r="C1076" s="5" t="s">
        <v>2571</v>
      </c>
      <c r="D1076" s="1" t="s">
        <v>15</v>
      </c>
      <c r="E1076" s="1" t="s">
        <v>1875</v>
      </c>
      <c r="F1076" s="5"/>
      <c r="G1076" s="5" t="s">
        <v>1963</v>
      </c>
      <c r="H1076" s="5"/>
      <c r="I1076" s="5" t="s">
        <v>1925</v>
      </c>
    </row>
    <row r="1077" spans="1:9" ht="112.5" x14ac:dyDescent="0.35">
      <c r="A1077" s="1">
        <v>2941101000</v>
      </c>
      <c r="B1077" s="5" t="s">
        <v>2572</v>
      </c>
      <c r="C1077" s="5" t="s">
        <v>2573</v>
      </c>
      <c r="D1077" s="1" t="s">
        <v>15</v>
      </c>
      <c r="E1077" s="1" t="s">
        <v>1875</v>
      </c>
      <c r="F1077" s="5"/>
      <c r="G1077" s="5" t="s">
        <v>1963</v>
      </c>
      <c r="H1077" s="5"/>
      <c r="I1077" s="5" t="s">
        <v>1925</v>
      </c>
    </row>
    <row r="1078" spans="1:9" ht="112.5" x14ac:dyDescent="0.35">
      <c r="A1078" s="1">
        <v>2941102000</v>
      </c>
      <c r="B1078" s="5" t="s">
        <v>2574</v>
      </c>
      <c r="C1078" s="5" t="s">
        <v>2575</v>
      </c>
      <c r="D1078" s="1" t="s">
        <v>15</v>
      </c>
      <c r="E1078" s="1" t="s">
        <v>1875</v>
      </c>
      <c r="F1078" s="5"/>
      <c r="G1078" s="5" t="s">
        <v>1963</v>
      </c>
      <c r="H1078" s="5"/>
      <c r="I1078" s="5" t="s">
        <v>1925</v>
      </c>
    </row>
    <row r="1079" spans="1:9" ht="112.5" x14ac:dyDescent="0.35">
      <c r="A1079" s="1">
        <v>2941103000</v>
      </c>
      <c r="B1079" s="5" t="s">
        <v>2576</v>
      </c>
      <c r="C1079" s="5" t="s">
        <v>2577</v>
      </c>
      <c r="D1079" s="1" t="s">
        <v>15</v>
      </c>
      <c r="E1079" s="1" t="s">
        <v>1875</v>
      </c>
      <c r="F1079" s="5"/>
      <c r="G1079" s="5" t="s">
        <v>1963</v>
      </c>
      <c r="H1079" s="5"/>
      <c r="I1079" s="5" t="s">
        <v>1925</v>
      </c>
    </row>
    <row r="1080" spans="1:9" ht="112.5" x14ac:dyDescent="0.35">
      <c r="A1080" s="1">
        <v>2941104000</v>
      </c>
      <c r="B1080" s="5" t="s">
        <v>2578</v>
      </c>
      <c r="C1080" s="5" t="s">
        <v>2579</v>
      </c>
      <c r="D1080" s="1" t="s">
        <v>15</v>
      </c>
      <c r="E1080" s="1" t="s">
        <v>1875</v>
      </c>
      <c r="F1080" s="5"/>
      <c r="G1080" s="5" t="s">
        <v>1963</v>
      </c>
      <c r="H1080" s="5"/>
      <c r="I1080" s="5" t="s">
        <v>1925</v>
      </c>
    </row>
    <row r="1081" spans="1:9" ht="112.5" x14ac:dyDescent="0.35">
      <c r="A1081" s="1">
        <v>2941109000</v>
      </c>
      <c r="B1081" s="5" t="s">
        <v>72</v>
      </c>
      <c r="C1081" s="5" t="s">
        <v>2580</v>
      </c>
      <c r="D1081" s="1" t="s">
        <v>15</v>
      </c>
      <c r="E1081" s="1" t="s">
        <v>1875</v>
      </c>
      <c r="F1081" s="5"/>
      <c r="G1081" s="5" t="s">
        <v>1963</v>
      </c>
      <c r="H1081" s="5"/>
      <c r="I1081" s="5" t="s">
        <v>1925</v>
      </c>
    </row>
    <row r="1082" spans="1:9" ht="112.5" x14ac:dyDescent="0.35">
      <c r="A1082" s="1">
        <v>2941200000</v>
      </c>
      <c r="B1082" s="5" t="s">
        <v>2581</v>
      </c>
      <c r="C1082" s="5" t="s">
        <v>2582</v>
      </c>
      <c r="D1082" s="1" t="s">
        <v>15</v>
      </c>
      <c r="E1082" s="1" t="s">
        <v>1875</v>
      </c>
      <c r="F1082" s="5"/>
      <c r="G1082" s="5" t="s">
        <v>1963</v>
      </c>
      <c r="H1082" s="5"/>
      <c r="I1082" s="5" t="s">
        <v>1925</v>
      </c>
    </row>
    <row r="1083" spans="1:9" ht="112.5" x14ac:dyDescent="0.35">
      <c r="A1083" s="1">
        <v>2941301000</v>
      </c>
      <c r="B1083" s="5" t="s">
        <v>2583</v>
      </c>
      <c r="C1083" s="5" t="s">
        <v>2584</v>
      </c>
      <c r="D1083" s="1" t="s">
        <v>15</v>
      </c>
      <c r="E1083" s="1" t="s">
        <v>1875</v>
      </c>
      <c r="F1083" s="5"/>
      <c r="G1083" s="5" t="s">
        <v>1963</v>
      </c>
      <c r="H1083" s="5"/>
      <c r="I1083" s="5" t="s">
        <v>1925</v>
      </c>
    </row>
    <row r="1084" spans="1:9" ht="112.5" x14ac:dyDescent="0.35">
      <c r="A1084" s="1">
        <v>2941302000</v>
      </c>
      <c r="B1084" s="5" t="s">
        <v>2585</v>
      </c>
      <c r="C1084" s="5" t="s">
        <v>2586</v>
      </c>
      <c r="D1084" s="1" t="s">
        <v>15</v>
      </c>
      <c r="E1084" s="1" t="s">
        <v>1875</v>
      </c>
      <c r="F1084" s="5"/>
      <c r="G1084" s="5" t="s">
        <v>1963</v>
      </c>
      <c r="H1084" s="5"/>
      <c r="I1084" s="5" t="s">
        <v>1925</v>
      </c>
    </row>
    <row r="1085" spans="1:9" ht="112.5" x14ac:dyDescent="0.35">
      <c r="A1085" s="1">
        <v>2941309000</v>
      </c>
      <c r="B1085" s="5" t="s">
        <v>72</v>
      </c>
      <c r="C1085" s="5" t="s">
        <v>2587</v>
      </c>
      <c r="D1085" s="1" t="s">
        <v>15</v>
      </c>
      <c r="E1085" s="1" t="s">
        <v>1875</v>
      </c>
      <c r="F1085" s="5"/>
      <c r="G1085" s="5" t="s">
        <v>1963</v>
      </c>
      <c r="H1085" s="5"/>
      <c r="I1085" s="5" t="s">
        <v>1925</v>
      </c>
    </row>
    <row r="1086" spans="1:9" ht="75" x14ac:dyDescent="0.35">
      <c r="A1086" s="1">
        <v>2941400000</v>
      </c>
      <c r="B1086" s="5" t="s">
        <v>2588</v>
      </c>
      <c r="C1086" s="5" t="s">
        <v>2589</v>
      </c>
      <c r="D1086" s="1" t="s">
        <v>15</v>
      </c>
      <c r="E1086" s="1" t="s">
        <v>1875</v>
      </c>
      <c r="F1086" s="5"/>
      <c r="G1086" s="5" t="s">
        <v>2590</v>
      </c>
      <c r="H1086" s="5"/>
      <c r="I1086" s="5" t="s">
        <v>1925</v>
      </c>
    </row>
    <row r="1087" spans="1:9" ht="112.5" x14ac:dyDescent="0.35">
      <c r="A1087" s="1">
        <v>2941500000</v>
      </c>
      <c r="B1087" s="5" t="s">
        <v>2591</v>
      </c>
      <c r="C1087" s="5" t="s">
        <v>2592</v>
      </c>
      <c r="D1087" s="1" t="s">
        <v>15</v>
      </c>
      <c r="E1087" s="1" t="s">
        <v>1875</v>
      </c>
      <c r="F1087" s="5"/>
      <c r="G1087" s="5" t="s">
        <v>1963</v>
      </c>
      <c r="H1087" s="5"/>
      <c r="I1087" s="5" t="s">
        <v>1925</v>
      </c>
    </row>
    <row r="1088" spans="1:9" ht="112.5" x14ac:dyDescent="0.35">
      <c r="A1088" s="1">
        <v>2941901000</v>
      </c>
      <c r="B1088" s="5" t="s">
        <v>2593</v>
      </c>
      <c r="C1088" s="5" t="s">
        <v>2594</v>
      </c>
      <c r="D1088" s="1" t="s">
        <v>15</v>
      </c>
      <c r="E1088" s="1" t="s">
        <v>1875</v>
      </c>
      <c r="F1088" s="5"/>
      <c r="G1088" s="5" t="s">
        <v>1963</v>
      </c>
      <c r="H1088" s="5"/>
      <c r="I1088" s="5" t="s">
        <v>1925</v>
      </c>
    </row>
    <row r="1089" spans="1:9" ht="56.25" x14ac:dyDescent="0.35">
      <c r="A1089" s="1">
        <v>2941903000</v>
      </c>
      <c r="B1089" s="5" t="s">
        <v>2595</v>
      </c>
      <c r="C1089" s="5" t="s">
        <v>2596</v>
      </c>
      <c r="D1089" s="1" t="s">
        <v>15</v>
      </c>
      <c r="E1089" s="1" t="s">
        <v>1875</v>
      </c>
      <c r="F1089" s="5"/>
      <c r="G1089" s="5" t="s">
        <v>143</v>
      </c>
      <c r="H1089" s="5"/>
      <c r="I1089" s="5" t="s">
        <v>1925</v>
      </c>
    </row>
    <row r="1090" spans="1:9" ht="112.5" x14ac:dyDescent="0.35">
      <c r="A1090" s="1">
        <v>2941906000</v>
      </c>
      <c r="B1090" s="5" t="s">
        <v>2597</v>
      </c>
      <c r="C1090" s="5" t="s">
        <v>2598</v>
      </c>
      <c r="D1090" s="1" t="s">
        <v>15</v>
      </c>
      <c r="E1090" s="1" t="s">
        <v>1875</v>
      </c>
      <c r="F1090" s="5"/>
      <c r="G1090" s="5" t="s">
        <v>1963</v>
      </c>
      <c r="H1090" s="5"/>
      <c r="I1090" s="5" t="s">
        <v>1925</v>
      </c>
    </row>
    <row r="1091" spans="1:9" x14ac:dyDescent="0.35">
      <c r="A1091" s="1">
        <v>2941909000</v>
      </c>
      <c r="B1091" s="5" t="s">
        <v>72</v>
      </c>
      <c r="C1091" s="5" t="s">
        <v>2599</v>
      </c>
      <c r="D1091" s="1" t="s">
        <v>15</v>
      </c>
      <c r="E1091" s="1" t="s">
        <v>1875</v>
      </c>
      <c r="F1091" s="5"/>
      <c r="G1091" s="5" t="s">
        <v>143</v>
      </c>
      <c r="H1091" s="5"/>
      <c r="I1091" s="5" t="s">
        <v>1925</v>
      </c>
    </row>
    <row r="1092" spans="1:9" ht="262.5" x14ac:dyDescent="0.35">
      <c r="A1092" s="1">
        <v>3001201000</v>
      </c>
      <c r="B1092" s="5" t="s">
        <v>2600</v>
      </c>
      <c r="C1092" s="5" t="s">
        <v>2601</v>
      </c>
      <c r="D1092" s="1" t="s">
        <v>15</v>
      </c>
      <c r="E1092" s="1" t="s">
        <v>2602</v>
      </c>
      <c r="F1092" s="5" t="s">
        <v>436</v>
      </c>
      <c r="G1092" s="5" t="s">
        <v>2603</v>
      </c>
      <c r="H1092" s="5"/>
      <c r="I1092" s="5" t="s">
        <v>18</v>
      </c>
    </row>
    <row r="1093" spans="1:9" ht="56.25" x14ac:dyDescent="0.35">
      <c r="A1093" s="1">
        <v>3001202000</v>
      </c>
      <c r="B1093" s="5" t="s">
        <v>2604</v>
      </c>
      <c r="C1093" s="5" t="s">
        <v>2605</v>
      </c>
      <c r="D1093" s="1" t="s">
        <v>15</v>
      </c>
      <c r="E1093" s="1" t="s">
        <v>16</v>
      </c>
      <c r="F1093" s="5" t="s">
        <v>436</v>
      </c>
      <c r="G1093" s="5" t="s">
        <v>2606</v>
      </c>
      <c r="H1093" s="5"/>
      <c r="I1093" s="5" t="s">
        <v>18</v>
      </c>
    </row>
    <row r="1094" spans="1:9" ht="56.25" x14ac:dyDescent="0.35">
      <c r="A1094" s="1">
        <v>3001209000</v>
      </c>
      <c r="B1094" s="5" t="s">
        <v>72</v>
      </c>
      <c r="C1094" s="5" t="s">
        <v>2607</v>
      </c>
      <c r="D1094" s="1" t="s">
        <v>15</v>
      </c>
      <c r="E1094" s="1" t="s">
        <v>16</v>
      </c>
      <c r="F1094" s="5" t="s">
        <v>436</v>
      </c>
      <c r="G1094" s="5" t="s">
        <v>2606</v>
      </c>
      <c r="H1094" s="5"/>
      <c r="I1094" s="5" t="s">
        <v>18</v>
      </c>
    </row>
    <row r="1095" spans="1:9" ht="56.25" x14ac:dyDescent="0.35">
      <c r="A1095" s="1">
        <v>3002121100</v>
      </c>
      <c r="B1095" s="5" t="s">
        <v>2608</v>
      </c>
      <c r="C1095" s="5" t="s">
        <v>2609</v>
      </c>
      <c r="D1095" s="1" t="s">
        <v>15</v>
      </c>
      <c r="E1095" s="1" t="s">
        <v>1875</v>
      </c>
      <c r="F1095" s="5"/>
      <c r="G1095" s="5" t="s">
        <v>2610</v>
      </c>
      <c r="H1095" s="5"/>
      <c r="I1095" s="5" t="s">
        <v>1925</v>
      </c>
    </row>
    <row r="1096" spans="1:9" ht="56.25" x14ac:dyDescent="0.35">
      <c r="A1096" s="1">
        <v>3002121300</v>
      </c>
      <c r="B1096" s="5" t="s">
        <v>2611</v>
      </c>
      <c r="C1096" s="5" t="s">
        <v>2612</v>
      </c>
      <c r="D1096" s="1" t="s">
        <v>15</v>
      </c>
      <c r="E1096" s="1" t="s">
        <v>1875</v>
      </c>
      <c r="F1096" s="5"/>
      <c r="G1096" s="5" t="s">
        <v>2610</v>
      </c>
      <c r="H1096" s="5"/>
      <c r="I1096" s="5" t="s">
        <v>1925</v>
      </c>
    </row>
    <row r="1097" spans="1:9" ht="150" x14ac:dyDescent="0.35">
      <c r="A1097" s="1">
        <v>3002121900</v>
      </c>
      <c r="B1097" s="5" t="s">
        <v>110</v>
      </c>
      <c r="C1097" s="5" t="s">
        <v>2613</v>
      </c>
      <c r="D1097" s="1" t="s">
        <v>15</v>
      </c>
      <c r="E1097" s="1" t="s">
        <v>2602</v>
      </c>
      <c r="F1097" s="5" t="s">
        <v>436</v>
      </c>
      <c r="G1097" s="5" t="s">
        <v>2614</v>
      </c>
      <c r="H1097" s="5"/>
      <c r="I1097" s="5" t="s">
        <v>2615</v>
      </c>
    </row>
    <row r="1098" spans="1:9" ht="206.25" x14ac:dyDescent="0.35">
      <c r="A1098" s="1">
        <v>3002122900</v>
      </c>
      <c r="B1098" s="5" t="s">
        <v>820</v>
      </c>
      <c r="C1098" s="5" t="s">
        <v>2616</v>
      </c>
      <c r="D1098" s="1" t="s">
        <v>15</v>
      </c>
      <c r="E1098" s="1" t="s">
        <v>2617</v>
      </c>
      <c r="F1098" s="5" t="s">
        <v>940</v>
      </c>
      <c r="G1098" s="5" t="s">
        <v>2618</v>
      </c>
      <c r="H1098" s="5"/>
      <c r="I1098" s="5" t="s">
        <v>942</v>
      </c>
    </row>
    <row r="1099" spans="1:9" ht="187.5" x14ac:dyDescent="0.35">
      <c r="A1099" s="1">
        <v>3002139000</v>
      </c>
      <c r="B1099" s="5" t="s">
        <v>23</v>
      </c>
      <c r="C1099" s="5" t="s">
        <v>2619</v>
      </c>
      <c r="D1099" s="1" t="s">
        <v>15</v>
      </c>
      <c r="E1099" s="1" t="s">
        <v>2617</v>
      </c>
      <c r="F1099" s="5" t="s">
        <v>940</v>
      </c>
      <c r="G1099" s="5" t="s">
        <v>2620</v>
      </c>
      <c r="H1099" s="5"/>
      <c r="I1099" s="5" t="s">
        <v>942</v>
      </c>
    </row>
    <row r="1100" spans="1:9" ht="75" x14ac:dyDescent="0.35">
      <c r="A1100" s="1">
        <v>3002421000</v>
      </c>
      <c r="B1100" s="5" t="s">
        <v>2621</v>
      </c>
      <c r="C1100" s="5" t="s">
        <v>2622</v>
      </c>
      <c r="D1100" s="1" t="s">
        <v>15</v>
      </c>
      <c r="E1100" s="1" t="s">
        <v>2602</v>
      </c>
      <c r="F1100" s="5" t="s">
        <v>2623</v>
      </c>
      <c r="G1100" s="5" t="s">
        <v>2624</v>
      </c>
      <c r="H1100" s="5" t="s">
        <v>2625</v>
      </c>
      <c r="I1100" s="5" t="s">
        <v>2615</v>
      </c>
    </row>
    <row r="1101" spans="1:9" ht="75" x14ac:dyDescent="0.35">
      <c r="A1101" s="1">
        <v>3002429000</v>
      </c>
      <c r="B1101" s="5" t="s">
        <v>2621</v>
      </c>
      <c r="C1101" s="5" t="s">
        <v>2626</v>
      </c>
      <c r="D1101" s="1" t="s">
        <v>15</v>
      </c>
      <c r="E1101" s="1" t="s">
        <v>2602</v>
      </c>
      <c r="F1101" s="5" t="s">
        <v>2627</v>
      </c>
      <c r="G1101" s="5" t="s">
        <v>2624</v>
      </c>
      <c r="H1101" s="5" t="s">
        <v>2625</v>
      </c>
      <c r="I1101" s="5" t="s">
        <v>2615</v>
      </c>
    </row>
    <row r="1102" spans="1:9" ht="409.5" x14ac:dyDescent="0.35">
      <c r="A1102" s="1">
        <v>3002491000</v>
      </c>
      <c r="B1102" s="5" t="s">
        <v>2628</v>
      </c>
      <c r="C1102" s="5" t="s">
        <v>2629</v>
      </c>
      <c r="D1102" s="1" t="s">
        <v>15</v>
      </c>
      <c r="E1102" s="1" t="s">
        <v>141</v>
      </c>
      <c r="F1102" s="5" t="s">
        <v>2630</v>
      </c>
      <c r="G1102" s="5" t="s">
        <v>2631</v>
      </c>
      <c r="H1102" s="5"/>
      <c r="I1102" s="5" t="s">
        <v>2632</v>
      </c>
    </row>
    <row r="1103" spans="1:9" ht="75" x14ac:dyDescent="0.35">
      <c r="A1103" s="1">
        <v>3002909000</v>
      </c>
      <c r="B1103" s="5" t="s">
        <v>72</v>
      </c>
      <c r="C1103" s="5" t="s">
        <v>2633</v>
      </c>
      <c r="D1103" s="1" t="s">
        <v>15</v>
      </c>
      <c r="E1103" s="1" t="s">
        <v>2634</v>
      </c>
      <c r="F1103" s="5" t="s">
        <v>436</v>
      </c>
      <c r="G1103" s="5" t="s">
        <v>2635</v>
      </c>
      <c r="H1103" s="5"/>
      <c r="I1103" s="5" t="s">
        <v>2615</v>
      </c>
    </row>
    <row r="1104" spans="1:9" ht="168.75" x14ac:dyDescent="0.35">
      <c r="A1104" s="1">
        <v>3003100000</v>
      </c>
      <c r="B1104" s="5" t="s">
        <v>2636</v>
      </c>
      <c r="C1104" s="5" t="s">
        <v>2637</v>
      </c>
      <c r="D1104" s="1" t="s">
        <v>15</v>
      </c>
      <c r="E1104" s="1" t="s">
        <v>1875</v>
      </c>
      <c r="F1104" s="5"/>
      <c r="G1104" s="5" t="s">
        <v>1963</v>
      </c>
      <c r="H1104" s="5"/>
      <c r="I1104" s="5" t="s">
        <v>1925</v>
      </c>
    </row>
    <row r="1105" spans="1:9" ht="112.5" x14ac:dyDescent="0.35">
      <c r="A1105" s="1">
        <v>3003200000</v>
      </c>
      <c r="B1105" s="5" t="s">
        <v>2638</v>
      </c>
      <c r="C1105" s="5" t="s">
        <v>2639</v>
      </c>
      <c r="D1105" s="1" t="s">
        <v>15</v>
      </c>
      <c r="E1105" s="1" t="s">
        <v>1875</v>
      </c>
      <c r="F1105" s="5"/>
      <c r="G1105" s="5" t="s">
        <v>1963</v>
      </c>
      <c r="H1105" s="5" t="s">
        <v>2451</v>
      </c>
      <c r="I1105" s="5" t="s">
        <v>1896</v>
      </c>
    </row>
    <row r="1106" spans="1:9" ht="112.5" x14ac:dyDescent="0.35">
      <c r="A1106" s="1">
        <v>3003310000</v>
      </c>
      <c r="B1106" s="5" t="s">
        <v>2640</v>
      </c>
      <c r="C1106" s="5" t="s">
        <v>2641</v>
      </c>
      <c r="D1106" s="1" t="s">
        <v>15</v>
      </c>
      <c r="E1106" s="1" t="s">
        <v>1875</v>
      </c>
      <c r="F1106" s="5"/>
      <c r="G1106" s="5" t="s">
        <v>1963</v>
      </c>
      <c r="H1106" s="5"/>
      <c r="I1106" s="5" t="s">
        <v>1925</v>
      </c>
    </row>
    <row r="1107" spans="1:9" ht="112.5" x14ac:dyDescent="0.35">
      <c r="A1107" s="1">
        <v>3003410000</v>
      </c>
      <c r="B1107" s="5" t="s">
        <v>2642</v>
      </c>
      <c r="C1107" s="5" t="s">
        <v>2643</v>
      </c>
      <c r="D1107" s="1" t="s">
        <v>15</v>
      </c>
      <c r="E1107" s="1" t="s">
        <v>1875</v>
      </c>
      <c r="F1107" s="5"/>
      <c r="G1107" s="5" t="s">
        <v>1963</v>
      </c>
      <c r="H1107" s="5" t="s">
        <v>2451</v>
      </c>
      <c r="I1107" s="5" t="s">
        <v>1896</v>
      </c>
    </row>
    <row r="1108" spans="1:9" ht="187.5" x14ac:dyDescent="0.35">
      <c r="A1108" s="1">
        <v>3003902000</v>
      </c>
      <c r="B1108" s="5" t="s">
        <v>2644</v>
      </c>
      <c r="C1108" s="5" t="s">
        <v>2645</v>
      </c>
      <c r="D1108" s="1" t="s">
        <v>15</v>
      </c>
      <c r="E1108" s="1" t="s">
        <v>1875</v>
      </c>
      <c r="F1108" s="5"/>
      <c r="G1108" s="5" t="s">
        <v>1963</v>
      </c>
      <c r="H1108" s="5" t="s">
        <v>2451</v>
      </c>
      <c r="I1108" s="5" t="s">
        <v>1896</v>
      </c>
    </row>
    <row r="1109" spans="1:9" ht="243.75" x14ac:dyDescent="0.35">
      <c r="A1109" s="1">
        <v>3004102000</v>
      </c>
      <c r="B1109" s="5" t="s">
        <v>2644</v>
      </c>
      <c r="C1109" s="5" t="s">
        <v>2646</v>
      </c>
      <c r="D1109" s="1" t="s">
        <v>15</v>
      </c>
      <c r="E1109" s="1" t="s">
        <v>1875</v>
      </c>
      <c r="F1109" s="5"/>
      <c r="G1109" s="5" t="s">
        <v>1963</v>
      </c>
      <c r="H1109" s="5" t="s">
        <v>2451</v>
      </c>
      <c r="I1109" s="5" t="s">
        <v>1896</v>
      </c>
    </row>
    <row r="1110" spans="1:9" ht="168.75" x14ac:dyDescent="0.35">
      <c r="A1110" s="1">
        <v>3004202000</v>
      </c>
      <c r="B1110" s="5" t="s">
        <v>2644</v>
      </c>
      <c r="C1110" s="5" t="s">
        <v>2647</v>
      </c>
      <c r="D1110" s="1" t="s">
        <v>15</v>
      </c>
      <c r="E1110" s="1" t="s">
        <v>1875</v>
      </c>
      <c r="F1110" s="5"/>
      <c r="G1110" s="5" t="s">
        <v>1963</v>
      </c>
      <c r="H1110" s="5" t="s">
        <v>2451</v>
      </c>
      <c r="I1110" s="5" t="s">
        <v>1896</v>
      </c>
    </row>
    <row r="1111" spans="1:9" ht="206.25" x14ac:dyDescent="0.35">
      <c r="A1111" s="1">
        <v>3004322000</v>
      </c>
      <c r="B1111" s="5" t="s">
        <v>2648</v>
      </c>
      <c r="C1111" s="5" t="s">
        <v>2649</v>
      </c>
      <c r="D1111" s="1" t="s">
        <v>15</v>
      </c>
      <c r="E1111" s="1" t="s">
        <v>1875</v>
      </c>
      <c r="F1111" s="5"/>
      <c r="G1111" s="5" t="s">
        <v>1963</v>
      </c>
      <c r="H1111" s="5" t="s">
        <v>2451</v>
      </c>
      <c r="I1111" s="5" t="s">
        <v>1896</v>
      </c>
    </row>
    <row r="1112" spans="1:9" ht="187.5" x14ac:dyDescent="0.35">
      <c r="A1112" s="1">
        <v>3004392000</v>
      </c>
      <c r="B1112" s="5" t="s">
        <v>2648</v>
      </c>
      <c r="C1112" s="5" t="s">
        <v>2650</v>
      </c>
      <c r="D1112" s="1" t="s">
        <v>15</v>
      </c>
      <c r="E1112" s="1" t="s">
        <v>1875</v>
      </c>
      <c r="F1112" s="5"/>
      <c r="G1112" s="5" t="s">
        <v>1963</v>
      </c>
      <c r="H1112" s="5" t="s">
        <v>2451</v>
      </c>
      <c r="I1112" s="5" t="s">
        <v>1896</v>
      </c>
    </row>
    <row r="1113" spans="1:9" ht="112.5" x14ac:dyDescent="0.35">
      <c r="A1113" s="1">
        <v>3004412000</v>
      </c>
      <c r="B1113" s="5" t="s">
        <v>2648</v>
      </c>
      <c r="C1113" s="5" t="s">
        <v>2651</v>
      </c>
      <c r="D1113" s="1" t="s">
        <v>15</v>
      </c>
      <c r="E1113" s="1" t="s">
        <v>1875</v>
      </c>
      <c r="F1113" s="5"/>
      <c r="G1113" s="5" t="s">
        <v>1963</v>
      </c>
      <c r="H1113" s="5" t="s">
        <v>2451</v>
      </c>
      <c r="I1113" s="5" t="s">
        <v>1896</v>
      </c>
    </row>
    <row r="1114" spans="1:9" ht="187.5" x14ac:dyDescent="0.35">
      <c r="A1114" s="1">
        <v>3004502000</v>
      </c>
      <c r="B1114" s="5" t="s">
        <v>2644</v>
      </c>
      <c r="C1114" s="5" t="s">
        <v>2652</v>
      </c>
      <c r="D1114" s="1" t="s">
        <v>15</v>
      </c>
      <c r="E1114" s="1" t="s">
        <v>1875</v>
      </c>
      <c r="F1114" s="5"/>
      <c r="G1114" s="5" t="s">
        <v>1963</v>
      </c>
      <c r="H1114" s="5" t="s">
        <v>2451</v>
      </c>
      <c r="I1114" s="5" t="s">
        <v>1896</v>
      </c>
    </row>
    <row r="1115" spans="1:9" ht="243.75" x14ac:dyDescent="0.35">
      <c r="A1115" s="1">
        <v>3004903000</v>
      </c>
      <c r="B1115" s="5" t="s">
        <v>2653</v>
      </c>
      <c r="C1115" s="5" t="s">
        <v>2654</v>
      </c>
      <c r="D1115" s="1" t="s">
        <v>15</v>
      </c>
      <c r="E1115" s="1" t="s">
        <v>1875</v>
      </c>
      <c r="F1115" s="5"/>
      <c r="G1115" s="5" t="s">
        <v>1963</v>
      </c>
      <c r="H1115" s="5" t="s">
        <v>2451</v>
      </c>
      <c r="I1115" s="5" t="s">
        <v>1896</v>
      </c>
    </row>
    <row r="1116" spans="1:9" ht="75" x14ac:dyDescent="0.35">
      <c r="A1116" s="1">
        <v>3101001000</v>
      </c>
      <c r="B1116" s="5" t="s">
        <v>2655</v>
      </c>
      <c r="C1116" s="5" t="s">
        <v>2656</v>
      </c>
      <c r="D1116" s="1" t="s">
        <v>15</v>
      </c>
      <c r="E1116" s="1" t="s">
        <v>1893</v>
      </c>
      <c r="F1116" s="5" t="s">
        <v>2369</v>
      </c>
      <c r="G1116" s="5" t="s">
        <v>2657</v>
      </c>
      <c r="H1116" s="5"/>
      <c r="I1116" s="5" t="s">
        <v>1896</v>
      </c>
    </row>
    <row r="1117" spans="1:9" ht="150" x14ac:dyDescent="0.35">
      <c r="A1117" s="1">
        <v>3101009000</v>
      </c>
      <c r="B1117" s="5" t="s">
        <v>29</v>
      </c>
      <c r="C1117" s="5" t="s">
        <v>2658</v>
      </c>
      <c r="D1117" s="1" t="s">
        <v>15</v>
      </c>
      <c r="E1117" s="1" t="s">
        <v>2659</v>
      </c>
      <c r="F1117" s="5" t="s">
        <v>436</v>
      </c>
      <c r="G1117" s="5" t="s">
        <v>2660</v>
      </c>
      <c r="H1117" s="5"/>
      <c r="I1117" s="5" t="s">
        <v>2661</v>
      </c>
    </row>
    <row r="1118" spans="1:9" ht="112.5" x14ac:dyDescent="0.35">
      <c r="A1118" s="1">
        <v>3102101000</v>
      </c>
      <c r="B1118" s="5" t="s">
        <v>2662</v>
      </c>
      <c r="C1118" s="5" t="s">
        <v>2663</v>
      </c>
      <c r="D1118" s="1" t="s">
        <v>15</v>
      </c>
      <c r="E1118" s="1" t="s">
        <v>1893</v>
      </c>
      <c r="F1118" s="5" t="s">
        <v>2369</v>
      </c>
      <c r="G1118" s="5" t="s">
        <v>1918</v>
      </c>
      <c r="H1118" s="5"/>
      <c r="I1118" s="5" t="s">
        <v>1896</v>
      </c>
    </row>
    <row r="1119" spans="1:9" ht="37.5" x14ac:dyDescent="0.35">
      <c r="A1119" s="1">
        <v>3102210000</v>
      </c>
      <c r="B1119" s="5" t="s">
        <v>2664</v>
      </c>
      <c r="C1119" s="5" t="s">
        <v>2665</v>
      </c>
      <c r="D1119" s="1" t="s">
        <v>15</v>
      </c>
      <c r="E1119" s="1" t="s">
        <v>1893</v>
      </c>
      <c r="F1119" s="5" t="s">
        <v>2369</v>
      </c>
      <c r="G1119" s="5" t="s">
        <v>1982</v>
      </c>
      <c r="H1119" s="5"/>
      <c r="I1119" s="5" t="s">
        <v>1896</v>
      </c>
    </row>
    <row r="1120" spans="1:9" ht="56.25" x14ac:dyDescent="0.35">
      <c r="A1120" s="1">
        <v>3102290000</v>
      </c>
      <c r="B1120" s="5" t="s">
        <v>133</v>
      </c>
      <c r="C1120" s="5" t="s">
        <v>2666</v>
      </c>
      <c r="D1120" s="1" t="s">
        <v>15</v>
      </c>
      <c r="E1120" s="1" t="s">
        <v>1893</v>
      </c>
      <c r="F1120" s="5" t="s">
        <v>2369</v>
      </c>
      <c r="G1120" s="5" t="s">
        <v>1959</v>
      </c>
      <c r="H1120" s="5"/>
      <c r="I1120" s="5" t="s">
        <v>1896</v>
      </c>
    </row>
    <row r="1121" spans="1:9" ht="262.5" x14ac:dyDescent="0.35">
      <c r="A1121" s="1">
        <v>3102300000</v>
      </c>
      <c r="B1121" s="5" t="s">
        <v>2667</v>
      </c>
      <c r="C1121" s="5" t="s">
        <v>2668</v>
      </c>
      <c r="D1121" s="1" t="s">
        <v>140</v>
      </c>
      <c r="E1121" s="1" t="s">
        <v>1893</v>
      </c>
      <c r="F1121" s="5" t="s">
        <v>2669</v>
      </c>
      <c r="G1121" s="5" t="s">
        <v>2670</v>
      </c>
      <c r="H1121" s="5" t="s">
        <v>2671</v>
      </c>
      <c r="I1121" s="5" t="s">
        <v>1896</v>
      </c>
    </row>
    <row r="1122" spans="1:9" ht="300" x14ac:dyDescent="0.35">
      <c r="A1122" s="1">
        <v>3102400000</v>
      </c>
      <c r="B1122" s="5" t="s">
        <v>2672</v>
      </c>
      <c r="C1122" s="5" t="s">
        <v>2673</v>
      </c>
      <c r="D1122" s="1" t="s">
        <v>140</v>
      </c>
      <c r="E1122" s="1" t="s">
        <v>1893</v>
      </c>
      <c r="F1122" s="5" t="s">
        <v>2674</v>
      </c>
      <c r="G1122" s="5" t="s">
        <v>2675</v>
      </c>
      <c r="H1122" s="5"/>
      <c r="I1122" s="5" t="s">
        <v>1896</v>
      </c>
    </row>
    <row r="1123" spans="1:9" ht="37.5" x14ac:dyDescent="0.35">
      <c r="A1123" s="1">
        <v>3102500000</v>
      </c>
      <c r="B1123" s="5" t="s">
        <v>2676</v>
      </c>
      <c r="C1123" s="5" t="s">
        <v>2677</v>
      </c>
      <c r="D1123" s="1" t="s">
        <v>15</v>
      </c>
      <c r="E1123" s="1" t="s">
        <v>1893</v>
      </c>
      <c r="F1123" s="5" t="s">
        <v>2678</v>
      </c>
      <c r="G1123" s="5" t="s">
        <v>1959</v>
      </c>
      <c r="H1123" s="5"/>
      <c r="I1123" s="5" t="s">
        <v>1896</v>
      </c>
    </row>
    <row r="1124" spans="1:9" ht="262.5" x14ac:dyDescent="0.35">
      <c r="A1124" s="1">
        <v>3102600000</v>
      </c>
      <c r="B1124" s="5" t="s">
        <v>2679</v>
      </c>
      <c r="C1124" s="5" t="s">
        <v>2680</v>
      </c>
      <c r="D1124" s="1" t="s">
        <v>140</v>
      </c>
      <c r="E1124" s="1" t="s">
        <v>1893</v>
      </c>
      <c r="F1124" s="5" t="s">
        <v>2681</v>
      </c>
      <c r="G1124" s="5" t="s">
        <v>2682</v>
      </c>
      <c r="H1124" s="5"/>
      <c r="I1124" s="5" t="s">
        <v>1896</v>
      </c>
    </row>
    <row r="1125" spans="1:9" ht="300" x14ac:dyDescent="0.35">
      <c r="A1125" s="1">
        <v>3102800000</v>
      </c>
      <c r="B1125" s="5" t="s">
        <v>2683</v>
      </c>
      <c r="C1125" s="5" t="s">
        <v>2684</v>
      </c>
      <c r="D1125" s="1" t="s">
        <v>140</v>
      </c>
      <c r="E1125" s="1" t="s">
        <v>1893</v>
      </c>
      <c r="F1125" s="5" t="s">
        <v>2685</v>
      </c>
      <c r="G1125" s="5" t="s">
        <v>2686</v>
      </c>
      <c r="H1125" s="5"/>
      <c r="I1125" s="5" t="s">
        <v>1896</v>
      </c>
    </row>
    <row r="1126" spans="1:9" ht="75" x14ac:dyDescent="0.35">
      <c r="A1126" s="1">
        <v>3102901000</v>
      </c>
      <c r="B1126" s="5" t="s">
        <v>2687</v>
      </c>
      <c r="C1126" s="5" t="s">
        <v>2688</v>
      </c>
      <c r="D1126" s="1" t="s">
        <v>15</v>
      </c>
      <c r="E1126" s="1" t="s">
        <v>1893</v>
      </c>
      <c r="F1126" s="5" t="s">
        <v>2678</v>
      </c>
      <c r="G1126" s="5" t="s">
        <v>1918</v>
      </c>
      <c r="H1126" s="5"/>
      <c r="I1126" s="5" t="s">
        <v>1896</v>
      </c>
    </row>
    <row r="1127" spans="1:9" ht="112.5" x14ac:dyDescent="0.35">
      <c r="A1127" s="1">
        <v>3102909000</v>
      </c>
      <c r="B1127" s="5" t="s">
        <v>72</v>
      </c>
      <c r="C1127" s="5" t="s">
        <v>2689</v>
      </c>
      <c r="D1127" s="1" t="s">
        <v>15</v>
      </c>
      <c r="E1127" s="1" t="s">
        <v>1893</v>
      </c>
      <c r="F1127" s="5" t="s">
        <v>2678</v>
      </c>
      <c r="G1127" s="5" t="s">
        <v>2690</v>
      </c>
      <c r="H1127" s="5"/>
      <c r="I1127" s="5" t="s">
        <v>1896</v>
      </c>
    </row>
    <row r="1128" spans="1:9" ht="112.5" x14ac:dyDescent="0.35">
      <c r="A1128" s="1">
        <v>3103110000</v>
      </c>
      <c r="B1128" s="5" t="s">
        <v>2691</v>
      </c>
      <c r="C1128" s="5" t="s">
        <v>2692</v>
      </c>
      <c r="D1128" s="1" t="s">
        <v>15</v>
      </c>
      <c r="E1128" s="1" t="s">
        <v>1893</v>
      </c>
      <c r="F1128" s="5" t="s">
        <v>2678</v>
      </c>
      <c r="G1128" s="5" t="s">
        <v>2690</v>
      </c>
      <c r="H1128" s="5"/>
      <c r="I1128" s="5" t="s">
        <v>1896</v>
      </c>
    </row>
    <row r="1129" spans="1:9" ht="112.5" x14ac:dyDescent="0.35">
      <c r="A1129" s="1">
        <v>3103190000</v>
      </c>
      <c r="B1129" s="5" t="s">
        <v>72</v>
      </c>
      <c r="C1129" s="5" t="s">
        <v>2693</v>
      </c>
      <c r="D1129" s="1" t="s">
        <v>15</v>
      </c>
      <c r="E1129" s="1" t="s">
        <v>1893</v>
      </c>
      <c r="F1129" s="5" t="s">
        <v>2678</v>
      </c>
      <c r="G1129" s="5" t="s">
        <v>2690</v>
      </c>
      <c r="H1129" s="5"/>
      <c r="I1129" s="5" t="s">
        <v>1896</v>
      </c>
    </row>
    <row r="1130" spans="1:9" ht="112.5" x14ac:dyDescent="0.35">
      <c r="A1130" s="1">
        <v>3103900000</v>
      </c>
      <c r="B1130" s="5" t="s">
        <v>29</v>
      </c>
      <c r="C1130" s="5" t="s">
        <v>2694</v>
      </c>
      <c r="D1130" s="1" t="s">
        <v>15</v>
      </c>
      <c r="E1130" s="1" t="s">
        <v>1893</v>
      </c>
      <c r="F1130" s="5" t="s">
        <v>2678</v>
      </c>
      <c r="G1130" s="5" t="s">
        <v>2690</v>
      </c>
      <c r="H1130" s="5"/>
      <c r="I1130" s="5" t="s">
        <v>1896</v>
      </c>
    </row>
    <row r="1131" spans="1:9" ht="112.5" x14ac:dyDescent="0.35">
      <c r="A1131" s="1">
        <v>3104202000</v>
      </c>
      <c r="B1131" s="5" t="s">
        <v>2695</v>
      </c>
      <c r="C1131" s="5" t="s">
        <v>2696</v>
      </c>
      <c r="D1131" s="1" t="s">
        <v>15</v>
      </c>
      <c r="E1131" s="1" t="s">
        <v>1893</v>
      </c>
      <c r="F1131" s="5" t="s">
        <v>2678</v>
      </c>
      <c r="G1131" s="5" t="s">
        <v>1918</v>
      </c>
      <c r="H1131" s="5"/>
      <c r="I1131" s="5" t="s">
        <v>1896</v>
      </c>
    </row>
    <row r="1132" spans="1:9" ht="318.75" x14ac:dyDescent="0.35">
      <c r="A1132" s="1">
        <v>3104209000</v>
      </c>
      <c r="B1132" s="5" t="s">
        <v>72</v>
      </c>
      <c r="C1132" s="5" t="s">
        <v>2697</v>
      </c>
      <c r="D1132" s="1" t="s">
        <v>15</v>
      </c>
      <c r="E1132" s="1" t="s">
        <v>1890</v>
      </c>
      <c r="F1132" s="5" t="s">
        <v>1818</v>
      </c>
      <c r="G1132" s="5" t="s">
        <v>2698</v>
      </c>
      <c r="H1132" s="5"/>
      <c r="I1132" s="5" t="s">
        <v>2027</v>
      </c>
    </row>
    <row r="1133" spans="1:9" ht="281.25" x14ac:dyDescent="0.35">
      <c r="A1133" s="1">
        <v>3104300000</v>
      </c>
      <c r="B1133" s="5" t="s">
        <v>2699</v>
      </c>
      <c r="C1133" s="5" t="s">
        <v>2700</v>
      </c>
      <c r="D1133" s="1" t="s">
        <v>15</v>
      </c>
      <c r="E1133" s="1" t="s">
        <v>1890</v>
      </c>
      <c r="F1133" s="5" t="s">
        <v>1818</v>
      </c>
      <c r="G1133" s="5" t="s">
        <v>2701</v>
      </c>
      <c r="H1133" s="5"/>
      <c r="I1133" s="5" t="s">
        <v>2027</v>
      </c>
    </row>
    <row r="1134" spans="1:9" ht="318.75" x14ac:dyDescent="0.35">
      <c r="A1134" s="1">
        <v>3104901000</v>
      </c>
      <c r="B1134" s="5" t="s">
        <v>2702</v>
      </c>
      <c r="C1134" s="5" t="s">
        <v>2703</v>
      </c>
      <c r="D1134" s="1" t="s">
        <v>15</v>
      </c>
      <c r="E1134" s="1" t="s">
        <v>1890</v>
      </c>
      <c r="F1134" s="5" t="s">
        <v>1818</v>
      </c>
      <c r="G1134" s="5" t="s">
        <v>2704</v>
      </c>
      <c r="H1134" s="5"/>
      <c r="I1134" s="5" t="s">
        <v>2027</v>
      </c>
    </row>
    <row r="1135" spans="1:9" ht="168.75" x14ac:dyDescent="0.35">
      <c r="A1135" s="1">
        <v>3104909000</v>
      </c>
      <c r="B1135" s="5" t="s">
        <v>72</v>
      </c>
      <c r="C1135" s="5" t="s">
        <v>2705</v>
      </c>
      <c r="D1135" s="1" t="s">
        <v>15</v>
      </c>
      <c r="E1135" s="1" t="s">
        <v>1893</v>
      </c>
      <c r="F1135" s="5"/>
      <c r="G1135" s="5" t="s">
        <v>2706</v>
      </c>
      <c r="H1135" s="5"/>
      <c r="I1135" s="5" t="s">
        <v>1925</v>
      </c>
    </row>
    <row r="1136" spans="1:9" ht="93.75" x14ac:dyDescent="0.35">
      <c r="A1136" s="1">
        <v>3105100000</v>
      </c>
      <c r="B1136" s="5" t="s">
        <v>2707</v>
      </c>
      <c r="C1136" s="5" t="s">
        <v>2708</v>
      </c>
      <c r="D1136" s="1" t="s">
        <v>15</v>
      </c>
      <c r="E1136" s="1" t="s">
        <v>1893</v>
      </c>
      <c r="F1136" s="5"/>
      <c r="G1136" s="5" t="s">
        <v>1918</v>
      </c>
      <c r="H1136" s="5"/>
      <c r="I1136" s="5" t="s">
        <v>1925</v>
      </c>
    </row>
    <row r="1137" spans="1:9" ht="75" x14ac:dyDescent="0.35">
      <c r="A1137" s="1">
        <v>3105200000</v>
      </c>
      <c r="B1137" s="5" t="s">
        <v>2709</v>
      </c>
      <c r="C1137" s="5" t="s">
        <v>2710</v>
      </c>
      <c r="D1137" s="1" t="s">
        <v>15</v>
      </c>
      <c r="E1137" s="1" t="s">
        <v>1893</v>
      </c>
      <c r="F1137" s="5" t="s">
        <v>2678</v>
      </c>
      <c r="G1137" s="5" t="s">
        <v>1918</v>
      </c>
      <c r="H1137" s="5"/>
      <c r="I1137" s="5" t="s">
        <v>1896</v>
      </c>
    </row>
    <row r="1138" spans="1:9" ht="75" x14ac:dyDescent="0.35">
      <c r="A1138" s="1">
        <v>3105300000</v>
      </c>
      <c r="B1138" s="5" t="s">
        <v>2711</v>
      </c>
      <c r="C1138" s="5" t="s">
        <v>2712</v>
      </c>
      <c r="D1138" s="1" t="s">
        <v>15</v>
      </c>
      <c r="E1138" s="1" t="s">
        <v>1893</v>
      </c>
      <c r="F1138" s="5" t="s">
        <v>2678</v>
      </c>
      <c r="G1138" s="5" t="s">
        <v>1918</v>
      </c>
      <c r="H1138" s="5"/>
      <c r="I1138" s="5" t="s">
        <v>1896</v>
      </c>
    </row>
    <row r="1139" spans="1:9" ht="112.5" x14ac:dyDescent="0.35">
      <c r="A1139" s="1">
        <v>3105400000</v>
      </c>
      <c r="B1139" s="5" t="s">
        <v>2713</v>
      </c>
      <c r="C1139" s="5" t="s">
        <v>2714</v>
      </c>
      <c r="D1139" s="1" t="s">
        <v>15</v>
      </c>
      <c r="E1139" s="1" t="s">
        <v>1893</v>
      </c>
      <c r="F1139" s="5" t="s">
        <v>2678</v>
      </c>
      <c r="G1139" s="5" t="s">
        <v>2715</v>
      </c>
      <c r="H1139" s="5"/>
      <c r="I1139" s="5" t="s">
        <v>1896</v>
      </c>
    </row>
    <row r="1140" spans="1:9" ht="75" x14ac:dyDescent="0.35">
      <c r="A1140" s="1">
        <v>3105510000</v>
      </c>
      <c r="B1140" s="5" t="s">
        <v>2716</v>
      </c>
      <c r="C1140" s="5" t="s">
        <v>2717</v>
      </c>
      <c r="D1140" s="1" t="s">
        <v>15</v>
      </c>
      <c r="E1140" s="1" t="s">
        <v>1893</v>
      </c>
      <c r="F1140" s="5" t="s">
        <v>2678</v>
      </c>
      <c r="G1140" s="5" t="s">
        <v>1918</v>
      </c>
      <c r="H1140" s="5"/>
      <c r="I1140" s="5" t="s">
        <v>1896</v>
      </c>
    </row>
    <row r="1141" spans="1:9" ht="75" x14ac:dyDescent="0.35">
      <c r="A1141" s="1">
        <v>3105590000</v>
      </c>
      <c r="B1141" s="5" t="s">
        <v>72</v>
      </c>
      <c r="C1141" s="5" t="s">
        <v>2718</v>
      </c>
      <c r="D1141" s="1" t="s">
        <v>15</v>
      </c>
      <c r="E1141" s="1" t="s">
        <v>1893</v>
      </c>
      <c r="F1141" s="5" t="s">
        <v>2678</v>
      </c>
      <c r="G1141" s="5" t="s">
        <v>1918</v>
      </c>
      <c r="H1141" s="5"/>
      <c r="I1141" s="5" t="s">
        <v>1896</v>
      </c>
    </row>
    <row r="1142" spans="1:9" ht="75" x14ac:dyDescent="0.35">
      <c r="A1142" s="1">
        <v>3105600000</v>
      </c>
      <c r="B1142" s="5" t="s">
        <v>2719</v>
      </c>
      <c r="C1142" s="5" t="s">
        <v>2720</v>
      </c>
      <c r="D1142" s="1" t="s">
        <v>15</v>
      </c>
      <c r="E1142" s="1" t="s">
        <v>1893</v>
      </c>
      <c r="F1142" s="5" t="s">
        <v>2678</v>
      </c>
      <c r="G1142" s="5" t="s">
        <v>1918</v>
      </c>
      <c r="H1142" s="5"/>
      <c r="I1142" s="5" t="s">
        <v>1896</v>
      </c>
    </row>
    <row r="1143" spans="1:9" ht="75" x14ac:dyDescent="0.35">
      <c r="A1143" s="1">
        <v>3105901000</v>
      </c>
      <c r="B1143" s="5" t="s">
        <v>2721</v>
      </c>
      <c r="C1143" s="5" t="s">
        <v>2722</v>
      </c>
      <c r="D1143" s="1" t="s">
        <v>15</v>
      </c>
      <c r="E1143" s="1" t="s">
        <v>1893</v>
      </c>
      <c r="F1143" s="5" t="s">
        <v>2678</v>
      </c>
      <c r="G1143" s="5" t="s">
        <v>1918</v>
      </c>
      <c r="H1143" s="5"/>
      <c r="I1143" s="5" t="s">
        <v>1896</v>
      </c>
    </row>
    <row r="1144" spans="1:9" ht="75" x14ac:dyDescent="0.35">
      <c r="A1144" s="1">
        <v>3105902000</v>
      </c>
      <c r="B1144" s="5" t="s">
        <v>2723</v>
      </c>
      <c r="C1144" s="5" t="s">
        <v>2724</v>
      </c>
      <c r="D1144" s="1" t="s">
        <v>15</v>
      </c>
      <c r="E1144" s="1" t="s">
        <v>1893</v>
      </c>
      <c r="F1144" s="5" t="s">
        <v>2678</v>
      </c>
      <c r="G1144" s="5" t="s">
        <v>2715</v>
      </c>
      <c r="H1144" s="5"/>
      <c r="I1144" s="5" t="s">
        <v>1896</v>
      </c>
    </row>
    <row r="1145" spans="1:9" ht="93.75" x14ac:dyDescent="0.35">
      <c r="A1145" s="1">
        <v>3105909000</v>
      </c>
      <c r="B1145" s="5" t="s">
        <v>72</v>
      </c>
      <c r="C1145" s="5" t="s">
        <v>2725</v>
      </c>
      <c r="D1145" s="1" t="s">
        <v>15</v>
      </c>
      <c r="E1145" s="1" t="s">
        <v>1893</v>
      </c>
      <c r="F1145" s="5" t="s">
        <v>2678</v>
      </c>
      <c r="G1145" s="5" t="s">
        <v>1918</v>
      </c>
      <c r="H1145" s="5"/>
      <c r="I1145" s="5" t="s">
        <v>1896</v>
      </c>
    </row>
    <row r="1146" spans="1:9" ht="262.5" x14ac:dyDescent="0.35">
      <c r="A1146" s="1">
        <v>3204130000</v>
      </c>
      <c r="B1146" s="5" t="s">
        <v>2726</v>
      </c>
      <c r="C1146" s="5" t="s">
        <v>2727</v>
      </c>
      <c r="D1146" s="1" t="s">
        <v>15</v>
      </c>
      <c r="E1146" s="1" t="s">
        <v>1950</v>
      </c>
      <c r="F1146" s="5" t="s">
        <v>1818</v>
      </c>
      <c r="G1146" s="5" t="s">
        <v>2002</v>
      </c>
      <c r="H1146" s="5"/>
      <c r="I1146" s="5" t="s">
        <v>1973</v>
      </c>
    </row>
    <row r="1147" spans="1:9" ht="262.5" x14ac:dyDescent="0.35">
      <c r="A1147" s="1">
        <v>3307909000</v>
      </c>
      <c r="B1147" s="5" t="s">
        <v>72</v>
      </c>
      <c r="C1147" s="5" t="s">
        <v>2728</v>
      </c>
      <c r="D1147" s="1" t="s">
        <v>15</v>
      </c>
      <c r="E1147" s="1" t="s">
        <v>1875</v>
      </c>
      <c r="F1147" s="5"/>
      <c r="G1147" s="5" t="s">
        <v>1963</v>
      </c>
      <c r="H1147" s="5"/>
      <c r="I1147" s="5" t="s">
        <v>1925</v>
      </c>
    </row>
    <row r="1148" spans="1:9" ht="56.25" x14ac:dyDescent="0.35">
      <c r="A1148" s="1">
        <v>3402901000</v>
      </c>
      <c r="B1148" s="5" t="s">
        <v>2729</v>
      </c>
      <c r="C1148" s="5" t="s">
        <v>2730</v>
      </c>
      <c r="D1148" s="1" t="s">
        <v>15</v>
      </c>
      <c r="E1148" s="1" t="s">
        <v>1893</v>
      </c>
      <c r="F1148" s="5"/>
      <c r="G1148" s="5" t="s">
        <v>2731</v>
      </c>
      <c r="H1148" s="5"/>
      <c r="I1148" s="5" t="s">
        <v>1925</v>
      </c>
    </row>
    <row r="1149" spans="1:9" ht="56.25" x14ac:dyDescent="0.35">
      <c r="A1149" s="1">
        <v>3402909100</v>
      </c>
      <c r="B1149" s="5" t="s">
        <v>2732</v>
      </c>
      <c r="C1149" s="5" t="s">
        <v>2733</v>
      </c>
      <c r="D1149" s="1" t="s">
        <v>15</v>
      </c>
      <c r="E1149" s="1" t="s">
        <v>1893</v>
      </c>
      <c r="F1149" s="5" t="s">
        <v>2007</v>
      </c>
      <c r="G1149" s="5" t="s">
        <v>2731</v>
      </c>
      <c r="H1149" s="5"/>
      <c r="I1149" s="5" t="s">
        <v>1896</v>
      </c>
    </row>
    <row r="1150" spans="1:9" ht="56.25" x14ac:dyDescent="0.35">
      <c r="A1150" s="1">
        <v>3502110000</v>
      </c>
      <c r="B1150" s="5" t="s">
        <v>2734</v>
      </c>
      <c r="C1150" s="5" t="s">
        <v>2735</v>
      </c>
      <c r="D1150" s="1" t="s">
        <v>15</v>
      </c>
      <c r="E1150" s="1" t="s">
        <v>16</v>
      </c>
      <c r="F1150" s="5" t="s">
        <v>436</v>
      </c>
      <c r="G1150" s="5"/>
      <c r="H1150" s="5"/>
      <c r="I1150" s="5" t="s">
        <v>18</v>
      </c>
    </row>
    <row r="1151" spans="1:9" ht="56.25" x14ac:dyDescent="0.35">
      <c r="A1151" s="1">
        <v>3502190000</v>
      </c>
      <c r="B1151" s="5" t="s">
        <v>133</v>
      </c>
      <c r="C1151" s="5" t="s">
        <v>2736</v>
      </c>
      <c r="D1151" s="1" t="s">
        <v>15</v>
      </c>
      <c r="E1151" s="1" t="s">
        <v>16</v>
      </c>
      <c r="F1151" s="5" t="s">
        <v>436</v>
      </c>
      <c r="G1151" s="5"/>
      <c r="H1151" s="5"/>
      <c r="I1151" s="5" t="s">
        <v>18</v>
      </c>
    </row>
    <row r="1152" spans="1:9" ht="131.25" x14ac:dyDescent="0.35">
      <c r="A1152" s="1">
        <v>3502200000</v>
      </c>
      <c r="B1152" s="5" t="s">
        <v>2737</v>
      </c>
      <c r="C1152" s="5" t="s">
        <v>2738</v>
      </c>
      <c r="D1152" s="1" t="s">
        <v>15</v>
      </c>
      <c r="E1152" s="1" t="s">
        <v>16</v>
      </c>
      <c r="F1152" s="5" t="s">
        <v>436</v>
      </c>
      <c r="G1152" s="5"/>
      <c r="H1152" s="5"/>
      <c r="I1152" s="5" t="s">
        <v>18</v>
      </c>
    </row>
    <row r="1153" spans="1:9" ht="56.25" x14ac:dyDescent="0.35">
      <c r="A1153" s="1">
        <v>3502901000</v>
      </c>
      <c r="B1153" s="5" t="s">
        <v>2739</v>
      </c>
      <c r="C1153" s="5" t="s">
        <v>2740</v>
      </c>
      <c r="D1153" s="1" t="s">
        <v>15</v>
      </c>
      <c r="E1153" s="1" t="s">
        <v>16</v>
      </c>
      <c r="F1153" s="5" t="s">
        <v>436</v>
      </c>
      <c r="G1153" s="5"/>
      <c r="H1153" s="5"/>
      <c r="I1153" s="5" t="s">
        <v>18</v>
      </c>
    </row>
    <row r="1154" spans="1:9" ht="56.25" x14ac:dyDescent="0.35">
      <c r="A1154" s="1">
        <v>3502909000</v>
      </c>
      <c r="B1154" s="5" t="s">
        <v>2741</v>
      </c>
      <c r="C1154" s="5" t="s">
        <v>2742</v>
      </c>
      <c r="D1154" s="1" t="s">
        <v>15</v>
      </c>
      <c r="E1154" s="1" t="s">
        <v>16</v>
      </c>
      <c r="F1154" s="5" t="s">
        <v>436</v>
      </c>
      <c r="G1154" s="5"/>
      <c r="H1154" s="5"/>
      <c r="I1154" s="5" t="s">
        <v>18</v>
      </c>
    </row>
    <row r="1155" spans="1:9" ht="112.5" x14ac:dyDescent="0.35">
      <c r="A1155" s="1">
        <v>3503001000</v>
      </c>
      <c r="B1155" s="5" t="s">
        <v>2743</v>
      </c>
      <c r="C1155" s="5" t="s">
        <v>2744</v>
      </c>
      <c r="D1155" s="1" t="s">
        <v>15</v>
      </c>
      <c r="E1155" s="1" t="s">
        <v>16</v>
      </c>
      <c r="F1155" s="5" t="s">
        <v>436</v>
      </c>
      <c r="G1155" s="5" t="s">
        <v>2745</v>
      </c>
      <c r="H1155" s="5"/>
      <c r="I1155" s="5" t="s">
        <v>18</v>
      </c>
    </row>
    <row r="1156" spans="1:9" ht="56.25" x14ac:dyDescent="0.35">
      <c r="A1156" s="1">
        <v>3504001000</v>
      </c>
      <c r="B1156" s="5" t="s">
        <v>2746</v>
      </c>
      <c r="C1156" s="5" t="s">
        <v>2747</v>
      </c>
      <c r="D1156" s="1" t="s">
        <v>15</v>
      </c>
      <c r="E1156" s="1" t="s">
        <v>16</v>
      </c>
      <c r="F1156" s="5" t="s">
        <v>436</v>
      </c>
      <c r="G1156" s="5" t="s">
        <v>2748</v>
      </c>
      <c r="H1156" s="5"/>
      <c r="I1156" s="5" t="s">
        <v>18</v>
      </c>
    </row>
    <row r="1157" spans="1:9" ht="112.5" x14ac:dyDescent="0.35">
      <c r="A1157" s="1">
        <v>3504009000</v>
      </c>
      <c r="B1157" s="5" t="s">
        <v>29</v>
      </c>
      <c r="C1157" s="5" t="s">
        <v>2749</v>
      </c>
      <c r="D1157" s="1" t="s">
        <v>15</v>
      </c>
      <c r="E1157" s="1" t="s">
        <v>16</v>
      </c>
      <c r="F1157" s="5" t="s">
        <v>436</v>
      </c>
      <c r="G1157" s="5" t="s">
        <v>2748</v>
      </c>
      <c r="H1157" s="5"/>
      <c r="I1157" s="5" t="s">
        <v>18</v>
      </c>
    </row>
    <row r="1158" spans="1:9" ht="168.75" x14ac:dyDescent="0.35">
      <c r="A1158" s="1">
        <v>3805901000</v>
      </c>
      <c r="B1158" s="5" t="s">
        <v>2750</v>
      </c>
      <c r="C1158" s="5" t="s">
        <v>2751</v>
      </c>
      <c r="D1158" s="1" t="s">
        <v>15</v>
      </c>
      <c r="E1158" s="1" t="s">
        <v>1875</v>
      </c>
      <c r="F1158" s="5" t="s">
        <v>2752</v>
      </c>
      <c r="G1158" s="5" t="s">
        <v>2753</v>
      </c>
      <c r="H1158" s="5"/>
      <c r="I1158" s="5" t="s">
        <v>1896</v>
      </c>
    </row>
    <row r="1159" spans="1:9" ht="131.25" x14ac:dyDescent="0.35">
      <c r="A1159" s="1">
        <v>3808591900</v>
      </c>
      <c r="B1159" s="5" t="s">
        <v>110</v>
      </c>
      <c r="C1159" s="5" t="e">
        <v>#REF!</v>
      </c>
      <c r="D1159" s="1" t="s">
        <v>140</v>
      </c>
      <c r="E1159" s="1" t="s">
        <v>1893</v>
      </c>
      <c r="F1159" s="5" t="s">
        <v>2754</v>
      </c>
      <c r="G1159" s="5" t="s">
        <v>2755</v>
      </c>
      <c r="H1159" s="5" t="s">
        <v>2756</v>
      </c>
      <c r="I1159" s="5" t="s">
        <v>1896</v>
      </c>
    </row>
    <row r="1160" spans="1:9" ht="168.75" x14ac:dyDescent="0.35">
      <c r="A1160" s="1">
        <v>3808620000</v>
      </c>
      <c r="B1160" s="5" t="s">
        <v>2757</v>
      </c>
      <c r="C1160" s="5" t="s">
        <v>2758</v>
      </c>
      <c r="D1160" s="1" t="s">
        <v>15</v>
      </c>
      <c r="E1160" s="1" t="s">
        <v>1893</v>
      </c>
      <c r="F1160" s="5"/>
      <c r="G1160" s="5" t="s">
        <v>2414</v>
      </c>
      <c r="H1160" s="5"/>
      <c r="I1160" s="5" t="s">
        <v>1896</v>
      </c>
    </row>
    <row r="1161" spans="1:9" ht="168.75" x14ac:dyDescent="0.35">
      <c r="A1161" s="1">
        <v>3808911900</v>
      </c>
      <c r="B1161" s="5" t="s">
        <v>110</v>
      </c>
      <c r="C1161" s="5" t="s">
        <v>2759</v>
      </c>
      <c r="D1161" s="1" t="s">
        <v>15</v>
      </c>
      <c r="E1161" s="1" t="s">
        <v>1893</v>
      </c>
      <c r="F1161" s="5" t="s">
        <v>2390</v>
      </c>
      <c r="G1161" s="5" t="s">
        <v>1895</v>
      </c>
      <c r="H1161" s="5"/>
      <c r="I1161" s="5" t="s">
        <v>1896</v>
      </c>
    </row>
    <row r="1162" spans="1:9" ht="131.25" x14ac:dyDescent="0.35">
      <c r="A1162" s="1">
        <v>3808919400</v>
      </c>
      <c r="B1162" s="5" t="s">
        <v>2760</v>
      </c>
      <c r="C1162" s="5" t="s">
        <v>2761</v>
      </c>
      <c r="D1162" s="1" t="s">
        <v>140</v>
      </c>
      <c r="E1162" s="1" t="s">
        <v>1893</v>
      </c>
      <c r="F1162" s="5" t="s">
        <v>2762</v>
      </c>
      <c r="G1162" s="5" t="s">
        <v>2763</v>
      </c>
      <c r="H1162" s="5"/>
      <c r="I1162" s="5" t="s">
        <v>1896</v>
      </c>
    </row>
    <row r="1163" spans="1:9" ht="168.75" x14ac:dyDescent="0.35">
      <c r="A1163" s="1">
        <v>3808919700</v>
      </c>
      <c r="B1163" s="5" t="s">
        <v>2764</v>
      </c>
      <c r="C1163" s="5" t="s">
        <v>2765</v>
      </c>
      <c r="D1163" s="1" t="s">
        <v>15</v>
      </c>
      <c r="E1163" s="1" t="s">
        <v>1893</v>
      </c>
      <c r="F1163" s="5"/>
      <c r="G1163" s="5" t="s">
        <v>2414</v>
      </c>
      <c r="H1163" s="5"/>
      <c r="I1163" s="5" t="s">
        <v>1925</v>
      </c>
    </row>
    <row r="1164" spans="1:9" ht="112.5" x14ac:dyDescent="0.35">
      <c r="A1164" s="1">
        <v>3808919920</v>
      </c>
      <c r="B1164" s="5" t="s">
        <v>2766</v>
      </c>
      <c r="C1164" s="5" t="s">
        <v>2767</v>
      </c>
      <c r="D1164" s="1" t="s">
        <v>15</v>
      </c>
      <c r="E1164" s="1" t="s">
        <v>1893</v>
      </c>
      <c r="F1164" s="5" t="s">
        <v>2390</v>
      </c>
      <c r="G1164" s="5" t="s">
        <v>2768</v>
      </c>
      <c r="H1164" s="5"/>
      <c r="I1164" s="5" t="s">
        <v>1896</v>
      </c>
    </row>
    <row r="1165" spans="1:9" ht="206.25" x14ac:dyDescent="0.35">
      <c r="A1165" s="1">
        <v>3808919990</v>
      </c>
      <c r="B1165" s="5" t="s">
        <v>2769</v>
      </c>
      <c r="C1165" s="5" t="s">
        <v>2770</v>
      </c>
      <c r="D1165" s="1" t="s">
        <v>15</v>
      </c>
      <c r="E1165" s="1" t="s">
        <v>1893</v>
      </c>
      <c r="F1165" s="5" t="s">
        <v>2390</v>
      </c>
      <c r="G1165" s="5" t="s">
        <v>2771</v>
      </c>
      <c r="H1165" s="5"/>
      <c r="I1165" s="5" t="s">
        <v>1896</v>
      </c>
    </row>
    <row r="1166" spans="1:9" ht="131.25" x14ac:dyDescent="0.35">
      <c r="A1166" s="1">
        <v>3808921900</v>
      </c>
      <c r="B1166" s="5" t="s">
        <v>110</v>
      </c>
      <c r="C1166" s="5" t="s">
        <v>2772</v>
      </c>
      <c r="D1166" s="1" t="s">
        <v>15</v>
      </c>
      <c r="E1166" s="1" t="s">
        <v>1875</v>
      </c>
      <c r="F1166" s="5" t="s">
        <v>2390</v>
      </c>
      <c r="G1166" s="5" t="s">
        <v>2773</v>
      </c>
      <c r="H1166" s="5"/>
      <c r="I1166" s="5" t="s">
        <v>1896</v>
      </c>
    </row>
    <row r="1167" spans="1:9" ht="131.25" x14ac:dyDescent="0.35">
      <c r="A1167" s="1">
        <v>3808929100</v>
      </c>
      <c r="B1167" s="5" t="s">
        <v>2774</v>
      </c>
      <c r="C1167" s="5" t="s">
        <v>2775</v>
      </c>
      <c r="D1167" s="1" t="s">
        <v>140</v>
      </c>
      <c r="E1167" s="1" t="s">
        <v>1893</v>
      </c>
      <c r="F1167" s="5" t="s">
        <v>2776</v>
      </c>
      <c r="G1167" s="5" t="s">
        <v>2777</v>
      </c>
      <c r="H1167" s="5" t="s">
        <v>2778</v>
      </c>
      <c r="I1167" s="5" t="s">
        <v>1896</v>
      </c>
    </row>
    <row r="1168" spans="1:9" ht="112.5" x14ac:dyDescent="0.35">
      <c r="A1168" s="1">
        <v>3808929400</v>
      </c>
      <c r="B1168" s="5" t="s">
        <v>2779</v>
      </c>
      <c r="C1168" s="5" t="s">
        <v>2780</v>
      </c>
      <c r="D1168" s="1" t="s">
        <v>15</v>
      </c>
      <c r="E1168" s="1" t="s">
        <v>1893</v>
      </c>
      <c r="F1168" s="5" t="s">
        <v>2390</v>
      </c>
      <c r="G1168" s="5" t="s">
        <v>2781</v>
      </c>
      <c r="H1168" s="5"/>
      <c r="I1168" s="5" t="s">
        <v>1896</v>
      </c>
    </row>
    <row r="1169" spans="1:9" ht="112.5" x14ac:dyDescent="0.35">
      <c r="A1169" s="1">
        <v>3808929900</v>
      </c>
      <c r="B1169" s="5" t="s">
        <v>110</v>
      </c>
      <c r="C1169" s="5" t="s">
        <v>2782</v>
      </c>
      <c r="D1169" s="1" t="s">
        <v>15</v>
      </c>
      <c r="E1169" s="1" t="s">
        <v>1893</v>
      </c>
      <c r="F1169" s="5" t="s">
        <v>2390</v>
      </c>
      <c r="G1169" s="5" t="s">
        <v>2783</v>
      </c>
      <c r="H1169" s="5"/>
      <c r="I1169" s="5" t="s">
        <v>1896</v>
      </c>
    </row>
    <row r="1170" spans="1:9" ht="131.25" x14ac:dyDescent="0.35">
      <c r="A1170" s="1">
        <v>3808931900</v>
      </c>
      <c r="B1170" s="5" t="s">
        <v>110</v>
      </c>
      <c r="C1170" s="5" t="s">
        <v>2784</v>
      </c>
      <c r="D1170" s="1" t="s">
        <v>15</v>
      </c>
      <c r="E1170" s="1" t="s">
        <v>1893</v>
      </c>
      <c r="F1170" s="5" t="s">
        <v>2390</v>
      </c>
      <c r="G1170" s="5" t="s">
        <v>2768</v>
      </c>
      <c r="H1170" s="5"/>
      <c r="I1170" s="5" t="s">
        <v>1896</v>
      </c>
    </row>
    <row r="1171" spans="1:9" ht="150" x14ac:dyDescent="0.35">
      <c r="A1171" s="1">
        <v>3808939300</v>
      </c>
      <c r="B1171" s="5" t="s">
        <v>2785</v>
      </c>
      <c r="C1171" s="5" t="s">
        <v>2786</v>
      </c>
      <c r="D1171" s="1" t="s">
        <v>140</v>
      </c>
      <c r="E1171" s="1" t="s">
        <v>1893</v>
      </c>
      <c r="F1171" s="5" t="s">
        <v>2787</v>
      </c>
      <c r="G1171" s="5" t="s">
        <v>2788</v>
      </c>
      <c r="H1171" s="5"/>
      <c r="I1171" s="5" t="s">
        <v>1896</v>
      </c>
    </row>
    <row r="1172" spans="1:9" ht="112.5" x14ac:dyDescent="0.35">
      <c r="A1172" s="1">
        <v>3808949900</v>
      </c>
      <c r="B1172" s="5" t="s">
        <v>110</v>
      </c>
      <c r="C1172" s="5" t="s">
        <v>2789</v>
      </c>
      <c r="D1172" s="1" t="s">
        <v>15</v>
      </c>
      <c r="E1172" s="1" t="s">
        <v>1875</v>
      </c>
      <c r="F1172" s="5"/>
      <c r="G1172" s="5" t="s">
        <v>1963</v>
      </c>
      <c r="H1172" s="5"/>
      <c r="I1172" s="5" t="s">
        <v>1925</v>
      </c>
    </row>
    <row r="1173" spans="1:9" ht="281.25" x14ac:dyDescent="0.35">
      <c r="A1173" s="1">
        <v>3808999900</v>
      </c>
      <c r="B1173" s="5" t="s">
        <v>110</v>
      </c>
      <c r="C1173" s="5" t="s">
        <v>2790</v>
      </c>
      <c r="D1173" s="1" t="s">
        <v>15</v>
      </c>
      <c r="E1173" s="1" t="s">
        <v>1875</v>
      </c>
      <c r="F1173" s="5"/>
      <c r="G1173" s="5" t="s">
        <v>1963</v>
      </c>
      <c r="H1173" s="5"/>
      <c r="I1173" s="5" t="s">
        <v>1925</v>
      </c>
    </row>
    <row r="1174" spans="1:9" ht="93.75" x14ac:dyDescent="0.35">
      <c r="A1174" s="1">
        <v>3816000000</v>
      </c>
      <c r="B1174" s="5" t="s">
        <v>2791</v>
      </c>
      <c r="C1174" s="5" t="e">
        <v>#REF!</v>
      </c>
      <c r="D1174" s="1" t="s">
        <v>15</v>
      </c>
      <c r="E1174" s="1" t="s">
        <v>1893</v>
      </c>
      <c r="F1174" s="5" t="s">
        <v>2369</v>
      </c>
      <c r="G1174" s="5" t="s">
        <v>2441</v>
      </c>
      <c r="H1174" s="5"/>
      <c r="I1174" s="5" t="s">
        <v>1896</v>
      </c>
    </row>
    <row r="1175" spans="1:9" ht="131.25" x14ac:dyDescent="0.35">
      <c r="A1175" s="1">
        <v>3821000000</v>
      </c>
      <c r="B1175" s="5" t="s">
        <v>2792</v>
      </c>
      <c r="C1175" s="5" t="s">
        <v>2793</v>
      </c>
      <c r="D1175" s="1" t="s">
        <v>15</v>
      </c>
      <c r="E1175" s="1" t="s">
        <v>16</v>
      </c>
      <c r="F1175" s="5" t="s">
        <v>436</v>
      </c>
      <c r="G1175" s="5" t="s">
        <v>2794</v>
      </c>
      <c r="H1175" s="5"/>
      <c r="I1175" s="5" t="s">
        <v>18</v>
      </c>
    </row>
    <row r="1176" spans="1:9" ht="150" x14ac:dyDescent="0.35">
      <c r="A1176" s="1">
        <v>3822190000</v>
      </c>
      <c r="B1176" s="5" t="s">
        <v>2795</v>
      </c>
      <c r="C1176" s="5" t="s">
        <v>2796</v>
      </c>
      <c r="D1176" s="1" t="s">
        <v>15</v>
      </c>
      <c r="E1176" s="1" t="s">
        <v>2797</v>
      </c>
      <c r="F1176" s="5" t="s">
        <v>2798</v>
      </c>
      <c r="G1176" s="5" t="s">
        <v>2799</v>
      </c>
      <c r="H1176" s="5" t="s">
        <v>2625</v>
      </c>
      <c r="I1176" s="5" t="s">
        <v>2615</v>
      </c>
    </row>
    <row r="1177" spans="1:9" ht="112.5" x14ac:dyDescent="0.35">
      <c r="A1177" s="1">
        <v>3823110000</v>
      </c>
      <c r="B1177" s="5" t="s">
        <v>2800</v>
      </c>
      <c r="C1177" s="5" t="s">
        <v>2801</v>
      </c>
      <c r="D1177" s="1" t="s">
        <v>15</v>
      </c>
      <c r="E1177" s="1" t="s">
        <v>1893</v>
      </c>
      <c r="F1177" s="5" t="s">
        <v>2390</v>
      </c>
      <c r="G1177" s="5" t="s">
        <v>2802</v>
      </c>
      <c r="H1177" s="5"/>
      <c r="I1177" s="5" t="s">
        <v>1896</v>
      </c>
    </row>
    <row r="1178" spans="1:9" ht="56.25" x14ac:dyDescent="0.35">
      <c r="A1178" s="1">
        <v>3823120000</v>
      </c>
      <c r="B1178" s="5" t="s">
        <v>2803</v>
      </c>
      <c r="C1178" s="5" t="s">
        <v>2804</v>
      </c>
      <c r="D1178" s="1" t="s">
        <v>15</v>
      </c>
      <c r="E1178" s="1" t="s">
        <v>1893</v>
      </c>
      <c r="F1178" s="5" t="s">
        <v>2390</v>
      </c>
      <c r="G1178" s="5" t="s">
        <v>2805</v>
      </c>
      <c r="H1178" s="5"/>
      <c r="I1178" s="5" t="s">
        <v>1896</v>
      </c>
    </row>
    <row r="1179" spans="1:9" ht="112.5" x14ac:dyDescent="0.35">
      <c r="A1179" s="1">
        <v>3823190000</v>
      </c>
      <c r="B1179" s="5" t="s">
        <v>72</v>
      </c>
      <c r="C1179" s="5" t="s">
        <v>2806</v>
      </c>
      <c r="D1179" s="1" t="s">
        <v>15</v>
      </c>
      <c r="E1179" s="1" t="s">
        <v>1893</v>
      </c>
      <c r="F1179" s="5" t="s">
        <v>2390</v>
      </c>
      <c r="G1179" s="5" t="s">
        <v>2807</v>
      </c>
      <c r="H1179" s="5"/>
      <c r="I1179" s="5" t="s">
        <v>1896</v>
      </c>
    </row>
    <row r="1180" spans="1:9" ht="112.5" x14ac:dyDescent="0.35">
      <c r="A1180" s="1">
        <v>3823701000</v>
      </c>
      <c r="B1180" s="5" t="s">
        <v>2808</v>
      </c>
      <c r="C1180" s="5" t="s">
        <v>2809</v>
      </c>
      <c r="D1180" s="1" t="s">
        <v>15</v>
      </c>
      <c r="E1180" s="1" t="s">
        <v>1893</v>
      </c>
      <c r="F1180" s="5" t="s">
        <v>2390</v>
      </c>
      <c r="G1180" s="5" t="s">
        <v>2807</v>
      </c>
      <c r="H1180" s="5"/>
      <c r="I1180" s="5" t="s">
        <v>1896</v>
      </c>
    </row>
    <row r="1181" spans="1:9" ht="112.5" x14ac:dyDescent="0.35">
      <c r="A1181" s="1">
        <v>3823703000</v>
      </c>
      <c r="B1181" s="5" t="s">
        <v>2810</v>
      </c>
      <c r="C1181" s="5" t="s">
        <v>2811</v>
      </c>
      <c r="D1181" s="1" t="s">
        <v>15</v>
      </c>
      <c r="E1181" s="1" t="s">
        <v>1893</v>
      </c>
      <c r="F1181" s="5" t="s">
        <v>2390</v>
      </c>
      <c r="G1181" s="5" t="s">
        <v>2807</v>
      </c>
      <c r="H1181" s="5"/>
      <c r="I1181" s="5" t="s">
        <v>1896</v>
      </c>
    </row>
    <row r="1182" spans="1:9" ht="112.5" x14ac:dyDescent="0.35">
      <c r="A1182" s="1">
        <v>3823709000</v>
      </c>
      <c r="B1182" s="5" t="s">
        <v>72</v>
      </c>
      <c r="C1182" s="5" t="s">
        <v>2812</v>
      </c>
      <c r="D1182" s="1" t="s">
        <v>15</v>
      </c>
      <c r="E1182" s="1" t="s">
        <v>1893</v>
      </c>
      <c r="F1182" s="5" t="s">
        <v>2390</v>
      </c>
      <c r="G1182" s="5" t="s">
        <v>2807</v>
      </c>
      <c r="H1182" s="5"/>
      <c r="I1182" s="5" t="s">
        <v>1896</v>
      </c>
    </row>
    <row r="1183" spans="1:9" ht="75" x14ac:dyDescent="0.35">
      <c r="A1183" s="1">
        <v>3824999700</v>
      </c>
      <c r="B1183" s="5" t="s">
        <v>2813</v>
      </c>
      <c r="C1183" s="5" t="e">
        <v>#REF!</v>
      </c>
      <c r="D1183" s="1" t="s">
        <v>15</v>
      </c>
      <c r="E1183" s="1" t="s">
        <v>1893</v>
      </c>
      <c r="F1183" s="5" t="s">
        <v>2390</v>
      </c>
      <c r="G1183" s="5" t="s">
        <v>2441</v>
      </c>
      <c r="H1183" s="5"/>
      <c r="I1183" s="5" t="s">
        <v>1896</v>
      </c>
    </row>
    <row r="1184" spans="1:9" ht="112.5" x14ac:dyDescent="0.35">
      <c r="A1184" s="1">
        <v>3905992000</v>
      </c>
      <c r="B1184" s="5" t="s">
        <v>2814</v>
      </c>
      <c r="C1184" s="5" t="s">
        <v>2815</v>
      </c>
      <c r="D1184" s="1" t="s">
        <v>15</v>
      </c>
      <c r="E1184" s="1" t="s">
        <v>1875</v>
      </c>
      <c r="F1184" s="5"/>
      <c r="G1184" s="5" t="s">
        <v>1963</v>
      </c>
      <c r="H1184" s="5"/>
      <c r="I1184" s="5" t="s">
        <v>1925</v>
      </c>
    </row>
    <row r="1185" spans="1:9" ht="168.75" x14ac:dyDescent="0.35">
      <c r="A1185" s="1">
        <v>3905999000</v>
      </c>
      <c r="B1185" s="5" t="s">
        <v>23</v>
      </c>
      <c r="C1185" s="5" t="s">
        <v>2816</v>
      </c>
      <c r="D1185" s="1" t="s">
        <v>15</v>
      </c>
      <c r="E1185" s="1" t="s">
        <v>1893</v>
      </c>
      <c r="F1185" s="5"/>
      <c r="G1185" s="5" t="s">
        <v>2817</v>
      </c>
      <c r="H1185" s="5"/>
      <c r="I1185" s="5" t="s">
        <v>1925</v>
      </c>
    </row>
    <row r="1186" spans="1:9" ht="131.25" x14ac:dyDescent="0.35">
      <c r="A1186" s="1">
        <v>3913904000</v>
      </c>
      <c r="B1186" s="5" t="s">
        <v>2818</v>
      </c>
      <c r="C1186" s="5" t="s">
        <v>2819</v>
      </c>
      <c r="D1186" s="1" t="s">
        <v>15</v>
      </c>
      <c r="E1186" s="1" t="s">
        <v>1893</v>
      </c>
      <c r="F1186" s="5" t="s">
        <v>2390</v>
      </c>
      <c r="G1186" s="5" t="s">
        <v>2820</v>
      </c>
      <c r="H1186" s="5"/>
      <c r="I1186" s="5" t="s">
        <v>1896</v>
      </c>
    </row>
    <row r="1187" spans="1:9" ht="281.25" x14ac:dyDescent="0.35">
      <c r="A1187" s="1">
        <v>4101200000</v>
      </c>
      <c r="B1187" s="5" t="s">
        <v>2821</v>
      </c>
      <c r="C1187" s="5" t="s">
        <v>2822</v>
      </c>
      <c r="D1187" s="1" t="s">
        <v>15</v>
      </c>
      <c r="E1187" s="1" t="s">
        <v>16</v>
      </c>
      <c r="F1187" s="5" t="s">
        <v>436</v>
      </c>
      <c r="G1187" s="5" t="s">
        <v>2823</v>
      </c>
      <c r="H1187" s="5"/>
      <c r="I1187" s="5" t="s">
        <v>18</v>
      </c>
    </row>
    <row r="1188" spans="1:9" ht="206.25" x14ac:dyDescent="0.35">
      <c r="A1188" s="1">
        <v>4101500000</v>
      </c>
      <c r="B1188" s="5" t="s">
        <v>2824</v>
      </c>
      <c r="C1188" s="5" t="s">
        <v>2825</v>
      </c>
      <c r="D1188" s="1" t="s">
        <v>15</v>
      </c>
      <c r="E1188" s="1" t="s">
        <v>16</v>
      </c>
      <c r="F1188" s="5" t="s">
        <v>436</v>
      </c>
      <c r="G1188" s="5" t="s">
        <v>2823</v>
      </c>
      <c r="H1188" s="5"/>
      <c r="I1188" s="5" t="s">
        <v>18</v>
      </c>
    </row>
    <row r="1189" spans="1:9" ht="206.25" x14ac:dyDescent="0.35">
      <c r="A1189" s="1">
        <v>4101900000</v>
      </c>
      <c r="B1189" s="5" t="s">
        <v>2826</v>
      </c>
      <c r="C1189" s="5" t="s">
        <v>2827</v>
      </c>
      <c r="D1189" s="1" t="s">
        <v>15</v>
      </c>
      <c r="E1189" s="1" t="s">
        <v>16</v>
      </c>
      <c r="F1189" s="5" t="s">
        <v>436</v>
      </c>
      <c r="G1189" s="5" t="s">
        <v>2823</v>
      </c>
      <c r="H1189" s="5"/>
      <c r="I1189" s="5" t="s">
        <v>18</v>
      </c>
    </row>
    <row r="1190" spans="1:9" ht="168.75" x14ac:dyDescent="0.35">
      <c r="A1190" s="1">
        <v>4102100000</v>
      </c>
      <c r="B1190" s="5" t="s">
        <v>2828</v>
      </c>
      <c r="C1190" s="5" t="s">
        <v>2829</v>
      </c>
      <c r="D1190" s="1" t="s">
        <v>15</v>
      </c>
      <c r="E1190" s="1" t="s">
        <v>16</v>
      </c>
      <c r="F1190" s="5" t="s">
        <v>436</v>
      </c>
      <c r="G1190" s="5" t="s">
        <v>2823</v>
      </c>
      <c r="H1190" s="5"/>
      <c r="I1190" s="5" t="s">
        <v>18</v>
      </c>
    </row>
    <row r="1191" spans="1:9" ht="168.75" x14ac:dyDescent="0.35">
      <c r="A1191" s="1">
        <v>4102290000</v>
      </c>
      <c r="B1191" s="5" t="s">
        <v>72</v>
      </c>
      <c r="C1191" s="5" t="s">
        <v>2830</v>
      </c>
      <c r="D1191" s="1" t="s">
        <v>15</v>
      </c>
      <c r="E1191" s="1" t="s">
        <v>16</v>
      </c>
      <c r="F1191" s="5" t="s">
        <v>436</v>
      </c>
      <c r="G1191" s="5" t="s">
        <v>2823</v>
      </c>
      <c r="H1191" s="5"/>
      <c r="I1191" s="5" t="s">
        <v>18</v>
      </c>
    </row>
    <row r="1192" spans="1:9" ht="187.5" x14ac:dyDescent="0.35">
      <c r="A1192" s="1">
        <v>4103200000</v>
      </c>
      <c r="B1192" s="5" t="s">
        <v>2831</v>
      </c>
      <c r="C1192" s="5" t="s">
        <v>2832</v>
      </c>
      <c r="D1192" s="1" t="s">
        <v>15</v>
      </c>
      <c r="E1192" s="1" t="s">
        <v>16</v>
      </c>
      <c r="F1192" s="5" t="s">
        <v>436</v>
      </c>
      <c r="G1192" s="5" t="s">
        <v>2823</v>
      </c>
      <c r="H1192" s="5"/>
      <c r="I1192" s="5" t="s">
        <v>18</v>
      </c>
    </row>
    <row r="1193" spans="1:9" ht="187.5" x14ac:dyDescent="0.35">
      <c r="A1193" s="1">
        <v>4103300000</v>
      </c>
      <c r="B1193" s="5" t="s">
        <v>2833</v>
      </c>
      <c r="C1193" s="5" t="s">
        <v>2834</v>
      </c>
      <c r="D1193" s="1" t="s">
        <v>15</v>
      </c>
      <c r="E1193" s="1" t="s">
        <v>16</v>
      </c>
      <c r="F1193" s="5" t="s">
        <v>436</v>
      </c>
      <c r="G1193" s="5" t="s">
        <v>2823</v>
      </c>
      <c r="H1193" s="5"/>
      <c r="I1193" s="5" t="s">
        <v>18</v>
      </c>
    </row>
    <row r="1194" spans="1:9" ht="187.5" x14ac:dyDescent="0.35">
      <c r="A1194" s="1">
        <v>4103900000</v>
      </c>
      <c r="B1194" s="5" t="s">
        <v>29</v>
      </c>
      <c r="C1194" s="5" t="s">
        <v>2835</v>
      </c>
      <c r="D1194" s="1" t="s">
        <v>15</v>
      </c>
      <c r="E1194" s="1" t="s">
        <v>16</v>
      </c>
      <c r="F1194" s="5" t="s">
        <v>436</v>
      </c>
      <c r="G1194" s="5" t="s">
        <v>2823</v>
      </c>
      <c r="H1194" s="5"/>
      <c r="I1194" s="5" t="s">
        <v>18</v>
      </c>
    </row>
    <row r="1195" spans="1:9" ht="112.5" x14ac:dyDescent="0.35">
      <c r="A1195" s="1">
        <v>4205009000</v>
      </c>
      <c r="B1195" s="5" t="s">
        <v>29</v>
      </c>
      <c r="C1195" s="5" t="s">
        <v>2836</v>
      </c>
      <c r="D1195" s="1" t="s">
        <v>15</v>
      </c>
      <c r="E1195" s="1" t="s">
        <v>16</v>
      </c>
      <c r="F1195" s="5" t="s">
        <v>436</v>
      </c>
      <c r="G1195" s="5" t="s">
        <v>2837</v>
      </c>
      <c r="H1195" s="5"/>
      <c r="I1195" s="5" t="s">
        <v>18</v>
      </c>
    </row>
    <row r="1196" spans="1:9" ht="56.25" x14ac:dyDescent="0.35">
      <c r="A1196" s="1">
        <v>4206002000</v>
      </c>
      <c r="B1196" s="5" t="s">
        <v>2838</v>
      </c>
      <c r="C1196" s="5" t="s">
        <v>2839</v>
      </c>
      <c r="D1196" s="1" t="s">
        <v>15</v>
      </c>
      <c r="E1196" s="1" t="s">
        <v>16</v>
      </c>
      <c r="F1196" s="5" t="s">
        <v>436</v>
      </c>
      <c r="G1196" s="5"/>
      <c r="H1196" s="5"/>
      <c r="I1196" s="5" t="s">
        <v>18</v>
      </c>
    </row>
    <row r="1197" spans="1:9" ht="56.25" x14ac:dyDescent="0.35">
      <c r="A1197" s="1">
        <v>4206009000</v>
      </c>
      <c r="B1197" s="5" t="s">
        <v>363</v>
      </c>
      <c r="C1197" s="5" t="s">
        <v>2840</v>
      </c>
      <c r="D1197" s="1" t="s">
        <v>15</v>
      </c>
      <c r="E1197" s="1" t="s">
        <v>16</v>
      </c>
      <c r="F1197" s="5" t="s">
        <v>436</v>
      </c>
      <c r="G1197" s="5"/>
      <c r="H1197" s="5"/>
      <c r="I1197" s="5" t="s">
        <v>18</v>
      </c>
    </row>
    <row r="1198" spans="1:9" ht="93.75" x14ac:dyDescent="0.35">
      <c r="A1198" s="1">
        <v>4301100000</v>
      </c>
      <c r="B1198" s="5" t="s">
        <v>2841</v>
      </c>
      <c r="C1198" s="5" t="s">
        <v>2842</v>
      </c>
      <c r="D1198" s="1" t="s">
        <v>15</v>
      </c>
      <c r="E1198" s="1" t="s">
        <v>16</v>
      </c>
      <c r="F1198" s="5" t="s">
        <v>436</v>
      </c>
      <c r="G1198" s="5"/>
      <c r="H1198" s="5"/>
      <c r="I1198" s="5" t="s">
        <v>18</v>
      </c>
    </row>
    <row r="1199" spans="1:9" ht="187.5" x14ac:dyDescent="0.35">
      <c r="A1199" s="1">
        <v>4301300000</v>
      </c>
      <c r="B1199" s="5" t="s">
        <v>2843</v>
      </c>
      <c r="C1199" s="5" t="s">
        <v>2844</v>
      </c>
      <c r="D1199" s="1" t="s">
        <v>15</v>
      </c>
      <c r="E1199" s="1" t="s">
        <v>16</v>
      </c>
      <c r="F1199" s="5" t="s">
        <v>436</v>
      </c>
      <c r="G1199" s="5"/>
      <c r="H1199" s="5"/>
      <c r="I1199" s="5" t="s">
        <v>18</v>
      </c>
    </row>
    <row r="1200" spans="1:9" ht="93.75" x14ac:dyDescent="0.35">
      <c r="A1200" s="1">
        <v>4301600000</v>
      </c>
      <c r="B1200" s="5" t="s">
        <v>2845</v>
      </c>
      <c r="C1200" s="5" t="s">
        <v>2846</v>
      </c>
      <c r="D1200" s="1" t="s">
        <v>15</v>
      </c>
      <c r="E1200" s="1" t="s">
        <v>16</v>
      </c>
      <c r="F1200" s="5" t="s">
        <v>436</v>
      </c>
      <c r="G1200" s="5"/>
      <c r="H1200" s="5"/>
      <c r="I1200" s="5" t="s">
        <v>18</v>
      </c>
    </row>
    <row r="1201" spans="1:9" ht="93.75" x14ac:dyDescent="0.35">
      <c r="A1201" s="1">
        <v>4301800000</v>
      </c>
      <c r="B1201" s="5" t="s">
        <v>2847</v>
      </c>
      <c r="C1201" s="5" t="s">
        <v>2848</v>
      </c>
      <c r="D1201" s="1" t="s">
        <v>15</v>
      </c>
      <c r="E1201" s="1" t="s">
        <v>16</v>
      </c>
      <c r="F1201" s="5" t="s">
        <v>436</v>
      </c>
      <c r="G1201" s="5"/>
      <c r="H1201" s="5"/>
      <c r="I1201" s="5" t="s">
        <v>18</v>
      </c>
    </row>
    <row r="1202" spans="1:9" ht="93.75" x14ac:dyDescent="0.35">
      <c r="A1202" s="1">
        <v>4301900000</v>
      </c>
      <c r="B1202" s="5" t="s">
        <v>2849</v>
      </c>
      <c r="C1202" s="5" t="s">
        <v>2850</v>
      </c>
      <c r="D1202" s="1" t="s">
        <v>15</v>
      </c>
      <c r="E1202" s="1" t="s">
        <v>16</v>
      </c>
      <c r="F1202" s="5" t="s">
        <v>436</v>
      </c>
      <c r="G1202" s="5"/>
      <c r="H1202" s="5"/>
      <c r="I1202" s="5" t="s">
        <v>18</v>
      </c>
    </row>
    <row r="1203" spans="1:9" ht="37.5" x14ac:dyDescent="0.35">
      <c r="A1203" s="1">
        <v>4401110000</v>
      </c>
      <c r="B1203" s="5" t="s">
        <v>2851</v>
      </c>
      <c r="C1203" s="5" t="s">
        <v>2852</v>
      </c>
      <c r="D1203" s="1" t="s">
        <v>15</v>
      </c>
      <c r="E1203" s="1" t="s">
        <v>973</v>
      </c>
      <c r="F1203" s="5" t="s">
        <v>974</v>
      </c>
      <c r="G1203" s="5"/>
      <c r="H1203" s="5"/>
      <c r="I1203" s="5" t="s">
        <v>976</v>
      </c>
    </row>
    <row r="1204" spans="1:9" ht="37.5" x14ac:dyDescent="0.35">
      <c r="A1204" s="1">
        <v>4401120000</v>
      </c>
      <c r="B1204" s="5" t="s">
        <v>2853</v>
      </c>
      <c r="C1204" s="5" t="s">
        <v>2854</v>
      </c>
      <c r="D1204" s="1" t="s">
        <v>15</v>
      </c>
      <c r="E1204" s="1" t="s">
        <v>973</v>
      </c>
      <c r="F1204" s="5" t="s">
        <v>974</v>
      </c>
      <c r="G1204" s="5"/>
      <c r="H1204" s="5"/>
      <c r="I1204" s="5" t="s">
        <v>976</v>
      </c>
    </row>
    <row r="1205" spans="1:9" ht="75" x14ac:dyDescent="0.35">
      <c r="A1205" s="1">
        <v>4403210000</v>
      </c>
      <c r="B1205" s="5" t="s">
        <v>2855</v>
      </c>
      <c r="C1205" s="5" t="s">
        <v>143</v>
      </c>
      <c r="D1205" s="1" t="s">
        <v>15</v>
      </c>
      <c r="E1205" s="1" t="s">
        <v>973</v>
      </c>
      <c r="F1205" s="5" t="s">
        <v>974</v>
      </c>
      <c r="G1205" s="5"/>
      <c r="H1205" s="5"/>
      <c r="I1205" s="5" t="s">
        <v>976</v>
      </c>
    </row>
    <row r="1206" spans="1:9" ht="37.5" x14ac:dyDescent="0.35">
      <c r="A1206" s="1">
        <v>4403220000</v>
      </c>
      <c r="B1206" s="5" t="s">
        <v>2856</v>
      </c>
      <c r="C1206" s="5" t="s">
        <v>143</v>
      </c>
      <c r="D1206" s="1" t="s">
        <v>15</v>
      </c>
      <c r="E1206" s="1" t="s">
        <v>973</v>
      </c>
      <c r="F1206" s="5" t="s">
        <v>974</v>
      </c>
      <c r="G1206" s="5"/>
      <c r="H1206" s="5"/>
      <c r="I1206" s="5" t="s">
        <v>976</v>
      </c>
    </row>
    <row r="1207" spans="1:9" ht="93.75" x14ac:dyDescent="0.35">
      <c r="A1207" s="1">
        <v>4403230000</v>
      </c>
      <c r="B1207" s="5" t="s">
        <v>2857</v>
      </c>
      <c r="C1207" s="5" t="s">
        <v>143</v>
      </c>
      <c r="D1207" s="1" t="s">
        <v>15</v>
      </c>
      <c r="E1207" s="1" t="s">
        <v>973</v>
      </c>
      <c r="F1207" s="5" t="s">
        <v>974</v>
      </c>
      <c r="G1207" s="5"/>
      <c r="H1207" s="5"/>
      <c r="I1207" s="5" t="s">
        <v>976</v>
      </c>
    </row>
    <row r="1208" spans="1:9" ht="37.5" x14ac:dyDescent="0.35">
      <c r="A1208" s="1">
        <v>4403240000</v>
      </c>
      <c r="B1208" s="5" t="s">
        <v>2858</v>
      </c>
      <c r="C1208" s="5" t="s">
        <v>143</v>
      </c>
      <c r="D1208" s="1" t="s">
        <v>15</v>
      </c>
      <c r="E1208" s="1" t="s">
        <v>973</v>
      </c>
      <c r="F1208" s="5" t="s">
        <v>974</v>
      </c>
      <c r="G1208" s="5"/>
      <c r="H1208" s="5"/>
      <c r="I1208" s="5" t="s">
        <v>976</v>
      </c>
    </row>
    <row r="1209" spans="1:9" ht="75" x14ac:dyDescent="0.35">
      <c r="A1209" s="1">
        <v>4403250000</v>
      </c>
      <c r="B1209" s="5" t="s">
        <v>2859</v>
      </c>
      <c r="C1209" s="5" t="s">
        <v>2860</v>
      </c>
      <c r="D1209" s="1" t="s">
        <v>15</v>
      </c>
      <c r="E1209" s="1" t="s">
        <v>973</v>
      </c>
      <c r="F1209" s="5" t="s">
        <v>974</v>
      </c>
      <c r="G1209" s="5"/>
      <c r="H1209" s="5"/>
      <c r="I1209" s="5" t="s">
        <v>976</v>
      </c>
    </row>
    <row r="1210" spans="1:9" ht="37.5" x14ac:dyDescent="0.35">
      <c r="A1210" s="1">
        <v>4403260000</v>
      </c>
      <c r="B1210" s="5" t="s">
        <v>133</v>
      </c>
      <c r="C1210" s="5" t="s">
        <v>2861</v>
      </c>
      <c r="D1210" s="1" t="s">
        <v>15</v>
      </c>
      <c r="E1210" s="1" t="s">
        <v>973</v>
      </c>
      <c r="F1210" s="5" t="s">
        <v>974</v>
      </c>
      <c r="G1210" s="5"/>
      <c r="H1210" s="5"/>
      <c r="I1210" s="5" t="s">
        <v>976</v>
      </c>
    </row>
    <row r="1211" spans="1:9" ht="37.5" x14ac:dyDescent="0.35">
      <c r="A1211" s="1">
        <v>4403420000</v>
      </c>
      <c r="B1211" s="5" t="s">
        <v>2862</v>
      </c>
      <c r="C1211" s="6" t="s">
        <v>2862</v>
      </c>
      <c r="D1211" s="1" t="s">
        <v>15</v>
      </c>
      <c r="E1211" s="1" t="s">
        <v>973</v>
      </c>
      <c r="F1211" s="5" t="s">
        <v>974</v>
      </c>
      <c r="G1211" s="5"/>
      <c r="H1211" s="5"/>
      <c r="I1211" s="5" t="s">
        <v>976</v>
      </c>
    </row>
    <row r="1212" spans="1:9" ht="75" x14ac:dyDescent="0.35">
      <c r="A1212" s="1">
        <v>4403491000</v>
      </c>
      <c r="B1212" s="5" t="s">
        <v>2863</v>
      </c>
      <c r="C1212" s="5" t="s">
        <v>143</v>
      </c>
      <c r="D1212" s="1" t="s">
        <v>15</v>
      </c>
      <c r="E1212" s="1" t="s">
        <v>973</v>
      </c>
      <c r="F1212" s="5" t="s">
        <v>974</v>
      </c>
      <c r="G1212" s="5"/>
      <c r="H1212" s="5"/>
      <c r="I1212" s="5" t="s">
        <v>976</v>
      </c>
    </row>
    <row r="1213" spans="1:9" ht="37.5" x14ac:dyDescent="0.35">
      <c r="A1213" s="1">
        <v>4403499000</v>
      </c>
      <c r="B1213" s="5" t="s">
        <v>224</v>
      </c>
      <c r="C1213" s="5" t="s">
        <v>2864</v>
      </c>
      <c r="D1213" s="1" t="s">
        <v>15</v>
      </c>
      <c r="E1213" s="1" t="s">
        <v>973</v>
      </c>
      <c r="F1213" s="5" t="s">
        <v>974</v>
      </c>
      <c r="G1213" s="5"/>
      <c r="H1213" s="5"/>
      <c r="I1213" s="5" t="s">
        <v>976</v>
      </c>
    </row>
    <row r="1214" spans="1:9" ht="93.75" x14ac:dyDescent="0.35">
      <c r="A1214" s="1">
        <v>4403910000</v>
      </c>
      <c r="B1214" s="5" t="s">
        <v>2865</v>
      </c>
      <c r="C1214" s="5" t="s">
        <v>2866</v>
      </c>
      <c r="D1214" s="1" t="s">
        <v>15</v>
      </c>
      <c r="E1214" s="1" t="s">
        <v>973</v>
      </c>
      <c r="F1214" s="5" t="s">
        <v>974</v>
      </c>
      <c r="G1214" s="5"/>
      <c r="H1214" s="5"/>
      <c r="I1214" s="5" t="s">
        <v>976</v>
      </c>
    </row>
    <row r="1215" spans="1:9" ht="75" x14ac:dyDescent="0.35">
      <c r="A1215" s="1">
        <v>4403930000</v>
      </c>
      <c r="B1215" s="5" t="s">
        <v>2867</v>
      </c>
      <c r="C1215" s="5" t="s">
        <v>143</v>
      </c>
      <c r="D1215" s="1" t="s">
        <v>15</v>
      </c>
      <c r="E1215" s="1" t="s">
        <v>973</v>
      </c>
      <c r="F1215" s="5" t="s">
        <v>974</v>
      </c>
      <c r="G1215" s="5"/>
      <c r="H1215" s="5"/>
      <c r="I1215" s="5" t="s">
        <v>976</v>
      </c>
    </row>
    <row r="1216" spans="1:9" ht="37.5" x14ac:dyDescent="0.35">
      <c r="A1216" s="1">
        <v>4403940000</v>
      </c>
      <c r="B1216" s="5" t="s">
        <v>2868</v>
      </c>
      <c r="C1216" s="5" t="s">
        <v>143</v>
      </c>
      <c r="D1216" s="1" t="s">
        <v>15</v>
      </c>
      <c r="E1216" s="1" t="s">
        <v>973</v>
      </c>
      <c r="F1216" s="5" t="s">
        <v>974</v>
      </c>
      <c r="G1216" s="5"/>
      <c r="H1216" s="5"/>
      <c r="I1216" s="5" t="s">
        <v>976</v>
      </c>
    </row>
    <row r="1217" spans="1:9" ht="75" x14ac:dyDescent="0.35">
      <c r="A1217" s="1">
        <v>4403950000</v>
      </c>
      <c r="B1217" s="5" t="s">
        <v>2869</v>
      </c>
      <c r="C1217" s="5" t="s">
        <v>143</v>
      </c>
      <c r="D1217" s="1" t="s">
        <v>15</v>
      </c>
      <c r="E1217" s="1" t="s">
        <v>973</v>
      </c>
      <c r="F1217" s="5" t="s">
        <v>974</v>
      </c>
      <c r="G1217" s="5"/>
      <c r="H1217" s="5"/>
      <c r="I1217" s="5" t="s">
        <v>976</v>
      </c>
    </row>
    <row r="1218" spans="1:9" ht="37.5" x14ac:dyDescent="0.35">
      <c r="A1218" s="1">
        <v>4403960000</v>
      </c>
      <c r="B1218" s="5" t="s">
        <v>2870</v>
      </c>
      <c r="C1218" s="5" t="s">
        <v>143</v>
      </c>
      <c r="D1218" s="1" t="s">
        <v>15</v>
      </c>
      <c r="E1218" s="1" t="s">
        <v>973</v>
      </c>
      <c r="F1218" s="5" t="s">
        <v>974</v>
      </c>
      <c r="G1218" s="5"/>
      <c r="H1218" s="5"/>
      <c r="I1218" s="5" t="s">
        <v>976</v>
      </c>
    </row>
    <row r="1219" spans="1:9" ht="37.5" x14ac:dyDescent="0.35">
      <c r="A1219" s="1">
        <v>4403970000</v>
      </c>
      <c r="B1219" s="5" t="s">
        <v>2871</v>
      </c>
      <c r="C1219" s="5" t="s">
        <v>143</v>
      </c>
      <c r="D1219" s="1" t="s">
        <v>15</v>
      </c>
      <c r="E1219" s="1" t="s">
        <v>973</v>
      </c>
      <c r="F1219" s="5" t="s">
        <v>974</v>
      </c>
      <c r="G1219" s="5"/>
      <c r="H1219" s="5"/>
      <c r="I1219" s="5" t="s">
        <v>976</v>
      </c>
    </row>
    <row r="1220" spans="1:9" ht="37.5" x14ac:dyDescent="0.35">
      <c r="A1220" s="1">
        <v>4403980000</v>
      </c>
      <c r="B1220" s="5" t="s">
        <v>2872</v>
      </c>
      <c r="C1220" s="5" t="s">
        <v>143</v>
      </c>
      <c r="D1220" s="1" t="s">
        <v>15</v>
      </c>
      <c r="E1220" s="1" t="s">
        <v>973</v>
      </c>
      <c r="F1220" s="5" t="s">
        <v>974</v>
      </c>
      <c r="G1220" s="5"/>
      <c r="H1220" s="5"/>
      <c r="I1220" s="5" t="s">
        <v>976</v>
      </c>
    </row>
    <row r="1221" spans="1:9" ht="56.25" x14ac:dyDescent="0.35">
      <c r="A1221" s="1">
        <v>4403990000</v>
      </c>
      <c r="B1221" s="5" t="s">
        <v>133</v>
      </c>
      <c r="C1221" s="5" t="s">
        <v>2873</v>
      </c>
      <c r="D1221" s="1" t="s">
        <v>15</v>
      </c>
      <c r="E1221" s="1" t="s">
        <v>973</v>
      </c>
      <c r="F1221" s="5" t="s">
        <v>974</v>
      </c>
      <c r="G1221" s="5"/>
      <c r="H1221" s="5"/>
      <c r="I1221" s="5" t="s">
        <v>976</v>
      </c>
    </row>
    <row r="1222" spans="1:9" ht="300" x14ac:dyDescent="0.35">
      <c r="A1222" s="1">
        <v>4404100000</v>
      </c>
      <c r="B1222" s="5" t="s">
        <v>2874</v>
      </c>
      <c r="C1222" s="5" t="s">
        <v>2875</v>
      </c>
      <c r="D1222" s="1" t="s">
        <v>15</v>
      </c>
      <c r="E1222" s="1" t="s">
        <v>973</v>
      </c>
      <c r="F1222" s="5" t="s">
        <v>974</v>
      </c>
      <c r="G1222" s="5" t="s">
        <v>2876</v>
      </c>
      <c r="H1222" s="5"/>
      <c r="I1222" s="5" t="s">
        <v>976</v>
      </c>
    </row>
    <row r="1223" spans="1:9" ht="318.75" x14ac:dyDescent="0.35">
      <c r="A1223" s="1">
        <v>4404200000</v>
      </c>
      <c r="B1223" s="5" t="s">
        <v>2877</v>
      </c>
      <c r="C1223" s="5" t="s">
        <v>2878</v>
      </c>
      <c r="D1223" s="1" t="s">
        <v>15</v>
      </c>
      <c r="E1223" s="1" t="s">
        <v>973</v>
      </c>
      <c r="F1223" s="5" t="s">
        <v>974</v>
      </c>
      <c r="G1223" s="5" t="s">
        <v>2876</v>
      </c>
      <c r="H1223" s="5"/>
      <c r="I1223" s="5" t="s">
        <v>976</v>
      </c>
    </row>
    <row r="1224" spans="1:9" ht="56.25" x14ac:dyDescent="0.35">
      <c r="A1224" s="1">
        <v>4406110000</v>
      </c>
      <c r="B1224" s="5" t="s">
        <v>2851</v>
      </c>
      <c r="C1224" s="5" t="s">
        <v>2879</v>
      </c>
      <c r="D1224" s="1" t="s">
        <v>15</v>
      </c>
      <c r="E1224" s="1" t="s">
        <v>973</v>
      </c>
      <c r="F1224" s="5" t="s">
        <v>974</v>
      </c>
      <c r="G1224" s="5"/>
      <c r="H1224" s="5"/>
      <c r="I1224" s="5" t="s">
        <v>976</v>
      </c>
    </row>
    <row r="1225" spans="1:9" ht="75" x14ac:dyDescent="0.35">
      <c r="A1225" s="1">
        <v>4406120000</v>
      </c>
      <c r="B1225" s="5" t="s">
        <v>2853</v>
      </c>
      <c r="C1225" s="5" t="s">
        <v>2880</v>
      </c>
      <c r="D1225" s="1" t="s">
        <v>15</v>
      </c>
      <c r="E1225" s="1" t="s">
        <v>973</v>
      </c>
      <c r="F1225" s="5" t="s">
        <v>974</v>
      </c>
      <c r="G1225" s="5"/>
      <c r="H1225" s="5"/>
      <c r="I1225" s="5" t="s">
        <v>976</v>
      </c>
    </row>
    <row r="1226" spans="1:9" ht="150" x14ac:dyDescent="0.35">
      <c r="A1226" s="1">
        <v>4407111000</v>
      </c>
      <c r="B1226" s="5" t="s">
        <v>2881</v>
      </c>
      <c r="C1226" s="5" t="s">
        <v>2882</v>
      </c>
      <c r="D1226" s="1" t="s">
        <v>15</v>
      </c>
      <c r="E1226" s="1" t="s">
        <v>973</v>
      </c>
      <c r="F1226" s="5" t="s">
        <v>974</v>
      </c>
      <c r="G1226" s="5" t="s">
        <v>2876</v>
      </c>
      <c r="H1226" s="5"/>
      <c r="I1226" s="5" t="s">
        <v>976</v>
      </c>
    </row>
    <row r="1227" spans="1:9" ht="131.25" x14ac:dyDescent="0.35">
      <c r="A1227" s="1">
        <v>4407119000</v>
      </c>
      <c r="B1227" s="5" t="s">
        <v>224</v>
      </c>
      <c r="C1227" s="5" t="s">
        <v>2883</v>
      </c>
      <c r="D1227" s="1" t="s">
        <v>15</v>
      </c>
      <c r="E1227" s="1" t="s">
        <v>973</v>
      </c>
      <c r="F1227" s="5" t="s">
        <v>974</v>
      </c>
      <c r="G1227" s="5" t="s">
        <v>2876</v>
      </c>
      <c r="H1227" s="5"/>
      <c r="I1227" s="5" t="s">
        <v>976</v>
      </c>
    </row>
    <row r="1228" spans="1:9" ht="56.25" x14ac:dyDescent="0.35">
      <c r="A1228" s="1">
        <v>4407120000</v>
      </c>
      <c r="B1228" s="5" t="s">
        <v>2884</v>
      </c>
      <c r="C1228" s="5" t="s">
        <v>143</v>
      </c>
      <c r="D1228" s="1" t="s">
        <v>15</v>
      </c>
      <c r="E1228" s="1" t="s">
        <v>973</v>
      </c>
      <c r="F1228" s="5" t="s">
        <v>974</v>
      </c>
      <c r="G1228" s="5" t="s">
        <v>2876</v>
      </c>
      <c r="H1228" s="5"/>
      <c r="I1228" s="5" t="s">
        <v>976</v>
      </c>
    </row>
    <row r="1229" spans="1:9" ht="56.25" x14ac:dyDescent="0.35">
      <c r="A1229" s="1">
        <v>4407130000</v>
      </c>
      <c r="B1229" s="5" t="s">
        <v>2885</v>
      </c>
      <c r="C1229" s="7" t="s">
        <v>143</v>
      </c>
      <c r="D1229" s="1" t="s">
        <v>15</v>
      </c>
      <c r="E1229" s="1" t="s">
        <v>973</v>
      </c>
      <c r="F1229" s="5" t="s">
        <v>974</v>
      </c>
      <c r="G1229" s="5" t="s">
        <v>2886</v>
      </c>
      <c r="H1229" s="5"/>
      <c r="I1229" s="5" t="s">
        <v>976</v>
      </c>
    </row>
    <row r="1230" spans="1:9" ht="75" x14ac:dyDescent="0.35">
      <c r="A1230" s="1">
        <v>4407140000</v>
      </c>
      <c r="B1230" s="5" t="s">
        <v>2887</v>
      </c>
      <c r="C1230" s="7" t="s">
        <v>143</v>
      </c>
      <c r="D1230" s="1" t="s">
        <v>15</v>
      </c>
      <c r="E1230" s="1" t="s">
        <v>973</v>
      </c>
      <c r="F1230" s="5" t="s">
        <v>974</v>
      </c>
      <c r="G1230" s="5" t="s">
        <v>2886</v>
      </c>
      <c r="H1230" s="5"/>
      <c r="I1230" s="5" t="s">
        <v>976</v>
      </c>
    </row>
    <row r="1231" spans="1:9" ht="168.75" x14ac:dyDescent="0.35">
      <c r="A1231" s="1">
        <v>4407191000</v>
      </c>
      <c r="B1231" s="5" t="s">
        <v>2881</v>
      </c>
      <c r="C1231" s="5" t="s">
        <v>2888</v>
      </c>
      <c r="D1231" s="1" t="s">
        <v>15</v>
      </c>
      <c r="E1231" s="1" t="s">
        <v>973</v>
      </c>
      <c r="F1231" s="5" t="s">
        <v>974</v>
      </c>
      <c r="G1231" s="5" t="s">
        <v>2876</v>
      </c>
      <c r="H1231" s="5"/>
      <c r="I1231" s="5" t="s">
        <v>976</v>
      </c>
    </row>
    <row r="1232" spans="1:9" ht="131.25" x14ac:dyDescent="0.35">
      <c r="A1232" s="1">
        <v>4407199000</v>
      </c>
      <c r="B1232" s="5" t="s">
        <v>224</v>
      </c>
      <c r="C1232" s="5" t="s">
        <v>2889</v>
      </c>
      <c r="D1232" s="1" t="s">
        <v>15</v>
      </c>
      <c r="E1232" s="1" t="s">
        <v>973</v>
      </c>
      <c r="F1232" s="5" t="s">
        <v>974</v>
      </c>
      <c r="G1232" s="5" t="s">
        <v>2876</v>
      </c>
      <c r="H1232" s="5"/>
      <c r="I1232" s="5" t="s">
        <v>976</v>
      </c>
    </row>
    <row r="1233" spans="1:9" ht="150" x14ac:dyDescent="0.35">
      <c r="A1233" s="1">
        <v>4407210000</v>
      </c>
      <c r="B1233" s="5" t="s">
        <v>2890</v>
      </c>
      <c r="C1233" s="5" t="s">
        <v>2891</v>
      </c>
      <c r="D1233" s="1" t="s">
        <v>15</v>
      </c>
      <c r="E1233" s="1" t="s">
        <v>973</v>
      </c>
      <c r="F1233" s="5" t="s">
        <v>974</v>
      </c>
      <c r="G1233" s="5" t="s">
        <v>2876</v>
      </c>
      <c r="H1233" s="5"/>
      <c r="I1233" s="5" t="s">
        <v>976</v>
      </c>
    </row>
    <row r="1234" spans="1:9" ht="150" x14ac:dyDescent="0.35">
      <c r="A1234" s="1">
        <v>4407220000</v>
      </c>
      <c r="B1234" s="5" t="s">
        <v>2892</v>
      </c>
      <c r="C1234" s="5" t="s">
        <v>2893</v>
      </c>
      <c r="D1234" s="1" t="s">
        <v>15</v>
      </c>
      <c r="E1234" s="1" t="s">
        <v>973</v>
      </c>
      <c r="F1234" s="5" t="s">
        <v>974</v>
      </c>
      <c r="G1234" s="5" t="s">
        <v>2876</v>
      </c>
      <c r="H1234" s="5"/>
      <c r="I1234" s="5" t="s">
        <v>976</v>
      </c>
    </row>
    <row r="1235" spans="1:9" ht="56.25" x14ac:dyDescent="0.35">
      <c r="A1235" s="1">
        <v>4407230000</v>
      </c>
      <c r="B1235" s="5" t="s">
        <v>2862</v>
      </c>
      <c r="C1235" s="6" t="s">
        <v>2862</v>
      </c>
      <c r="D1235" s="1" t="s">
        <v>15</v>
      </c>
      <c r="E1235" s="1" t="s">
        <v>973</v>
      </c>
      <c r="F1235" s="5" t="s">
        <v>974</v>
      </c>
      <c r="G1235" s="5" t="s">
        <v>2886</v>
      </c>
      <c r="H1235" s="5"/>
      <c r="I1235" s="5" t="s">
        <v>976</v>
      </c>
    </row>
    <row r="1236" spans="1:9" ht="168.75" x14ac:dyDescent="0.35">
      <c r="A1236" s="1">
        <v>4407250000</v>
      </c>
      <c r="B1236" s="5" t="s">
        <v>2894</v>
      </c>
      <c r="C1236" s="5" t="s">
        <v>2895</v>
      </c>
      <c r="D1236" s="1" t="s">
        <v>15</v>
      </c>
      <c r="E1236" s="1" t="s">
        <v>973</v>
      </c>
      <c r="F1236" s="5" t="s">
        <v>974</v>
      </c>
      <c r="G1236" s="5" t="s">
        <v>2876</v>
      </c>
      <c r="H1236" s="5"/>
      <c r="I1236" s="5" t="s">
        <v>976</v>
      </c>
    </row>
    <row r="1237" spans="1:9" ht="168.75" x14ac:dyDescent="0.35">
      <c r="A1237" s="1">
        <v>4407260000</v>
      </c>
      <c r="B1237" s="5" t="s">
        <v>2896</v>
      </c>
      <c r="C1237" s="5" t="s">
        <v>2897</v>
      </c>
      <c r="D1237" s="1" t="s">
        <v>15</v>
      </c>
      <c r="E1237" s="1" t="s">
        <v>973</v>
      </c>
      <c r="F1237" s="5" t="s">
        <v>974</v>
      </c>
      <c r="G1237" s="5" t="s">
        <v>2876</v>
      </c>
      <c r="H1237" s="5"/>
      <c r="I1237" s="5" t="s">
        <v>976</v>
      </c>
    </row>
    <row r="1238" spans="1:9" ht="131.25" x14ac:dyDescent="0.35">
      <c r="A1238" s="1">
        <v>4407270000</v>
      </c>
      <c r="B1238" s="5" t="s">
        <v>2898</v>
      </c>
      <c r="C1238" s="5" t="s">
        <v>2899</v>
      </c>
      <c r="D1238" s="1" t="s">
        <v>15</v>
      </c>
      <c r="E1238" s="1" t="s">
        <v>973</v>
      </c>
      <c r="F1238" s="5" t="s">
        <v>974</v>
      </c>
      <c r="G1238" s="5" t="s">
        <v>2876</v>
      </c>
      <c r="H1238" s="5"/>
      <c r="I1238" s="5" t="s">
        <v>976</v>
      </c>
    </row>
    <row r="1239" spans="1:9" ht="131.25" x14ac:dyDescent="0.35">
      <c r="A1239" s="1">
        <v>4407280000</v>
      </c>
      <c r="B1239" s="5" t="s">
        <v>2900</v>
      </c>
      <c r="C1239" s="5" t="s">
        <v>2901</v>
      </c>
      <c r="D1239" s="1" t="s">
        <v>15</v>
      </c>
      <c r="E1239" s="1" t="s">
        <v>973</v>
      </c>
      <c r="F1239" s="5" t="s">
        <v>974</v>
      </c>
      <c r="G1239" s="5" t="s">
        <v>2876</v>
      </c>
      <c r="H1239" s="5"/>
      <c r="I1239" s="5" t="s">
        <v>976</v>
      </c>
    </row>
    <row r="1240" spans="1:9" ht="75" x14ac:dyDescent="0.35">
      <c r="A1240" s="1">
        <v>4407291000</v>
      </c>
      <c r="B1240" s="5" t="s">
        <v>2863</v>
      </c>
      <c r="C1240" s="5" t="s">
        <v>143</v>
      </c>
      <c r="D1240" s="1" t="s">
        <v>15</v>
      </c>
      <c r="E1240" s="1" t="s">
        <v>973</v>
      </c>
      <c r="F1240" s="5" t="s">
        <v>974</v>
      </c>
      <c r="G1240" s="5" t="s">
        <v>2876</v>
      </c>
      <c r="H1240" s="5"/>
      <c r="I1240" s="5" t="s">
        <v>976</v>
      </c>
    </row>
    <row r="1241" spans="1:9" ht="56.25" x14ac:dyDescent="0.35">
      <c r="A1241" s="1">
        <v>4407299000</v>
      </c>
      <c r="B1241" s="5" t="s">
        <v>224</v>
      </c>
      <c r="C1241" s="5" t="s">
        <v>2902</v>
      </c>
      <c r="D1241" s="1" t="s">
        <v>15</v>
      </c>
      <c r="E1241" s="1" t="s">
        <v>973</v>
      </c>
      <c r="F1241" s="5" t="s">
        <v>974</v>
      </c>
      <c r="G1241" s="5" t="s">
        <v>2876</v>
      </c>
      <c r="H1241" s="5"/>
      <c r="I1241" s="5" t="s">
        <v>976</v>
      </c>
    </row>
    <row r="1242" spans="1:9" ht="168.75" x14ac:dyDescent="0.35">
      <c r="A1242" s="1">
        <v>4407910000</v>
      </c>
      <c r="B1242" s="5" t="s">
        <v>2865</v>
      </c>
      <c r="C1242" s="5" t="s">
        <v>2903</v>
      </c>
      <c r="D1242" s="1" t="s">
        <v>15</v>
      </c>
      <c r="E1242" s="1" t="s">
        <v>973</v>
      </c>
      <c r="F1242" s="5" t="s">
        <v>974</v>
      </c>
      <c r="G1242" s="5" t="s">
        <v>2876</v>
      </c>
      <c r="H1242" s="5"/>
      <c r="I1242" s="5" t="s">
        <v>976</v>
      </c>
    </row>
    <row r="1243" spans="1:9" ht="131.25" x14ac:dyDescent="0.35">
      <c r="A1243" s="1">
        <v>4407920000</v>
      </c>
      <c r="B1243" s="5" t="s">
        <v>2904</v>
      </c>
      <c r="C1243" s="5" t="s">
        <v>2905</v>
      </c>
      <c r="D1243" s="1" t="s">
        <v>15</v>
      </c>
      <c r="E1243" s="1" t="s">
        <v>973</v>
      </c>
      <c r="F1243" s="5" t="s">
        <v>974</v>
      </c>
      <c r="G1243" s="5" t="s">
        <v>2876</v>
      </c>
      <c r="H1243" s="5"/>
      <c r="I1243" s="5" t="s">
        <v>976</v>
      </c>
    </row>
    <row r="1244" spans="1:9" ht="131.25" x14ac:dyDescent="0.35">
      <c r="A1244" s="1">
        <v>4407930000</v>
      </c>
      <c r="B1244" s="5" t="s">
        <v>2906</v>
      </c>
      <c r="C1244" s="5" t="s">
        <v>2907</v>
      </c>
      <c r="D1244" s="1" t="s">
        <v>15</v>
      </c>
      <c r="E1244" s="1" t="s">
        <v>973</v>
      </c>
      <c r="F1244" s="5" t="s">
        <v>974</v>
      </c>
      <c r="G1244" s="5" t="s">
        <v>2876</v>
      </c>
      <c r="H1244" s="5"/>
      <c r="I1244" s="5" t="s">
        <v>976</v>
      </c>
    </row>
    <row r="1245" spans="1:9" ht="131.25" x14ac:dyDescent="0.35">
      <c r="A1245" s="1">
        <v>4407940000</v>
      </c>
      <c r="B1245" s="5" t="s">
        <v>2908</v>
      </c>
      <c r="C1245" s="5" t="s">
        <v>2909</v>
      </c>
      <c r="D1245" s="1" t="s">
        <v>15</v>
      </c>
      <c r="E1245" s="1" t="s">
        <v>973</v>
      </c>
      <c r="F1245" s="5" t="s">
        <v>974</v>
      </c>
      <c r="G1245" s="5" t="s">
        <v>2876</v>
      </c>
      <c r="H1245" s="5"/>
      <c r="I1245" s="5" t="s">
        <v>976</v>
      </c>
    </row>
    <row r="1246" spans="1:9" ht="131.25" x14ac:dyDescent="0.35">
      <c r="A1246" s="1">
        <v>4407950000</v>
      </c>
      <c r="B1246" s="5" t="s">
        <v>2910</v>
      </c>
      <c r="C1246" s="5" t="s">
        <v>2911</v>
      </c>
      <c r="D1246" s="1" t="s">
        <v>15</v>
      </c>
      <c r="E1246" s="1" t="s">
        <v>973</v>
      </c>
      <c r="F1246" s="5" t="s">
        <v>974</v>
      </c>
      <c r="G1246" s="5" t="s">
        <v>2876</v>
      </c>
      <c r="H1246" s="5"/>
      <c r="I1246" s="5" t="s">
        <v>976</v>
      </c>
    </row>
    <row r="1247" spans="1:9" ht="56.25" x14ac:dyDescent="0.35">
      <c r="A1247" s="1">
        <v>4407960000</v>
      </c>
      <c r="B1247" s="5" t="s">
        <v>2912</v>
      </c>
      <c r="C1247" s="5" t="s">
        <v>143</v>
      </c>
      <c r="D1247" s="1" t="s">
        <v>15</v>
      </c>
      <c r="E1247" s="1" t="s">
        <v>973</v>
      </c>
      <c r="F1247" s="5" t="s">
        <v>974</v>
      </c>
      <c r="G1247" s="5" t="s">
        <v>2876</v>
      </c>
      <c r="H1247" s="5"/>
      <c r="I1247" s="5" t="s">
        <v>976</v>
      </c>
    </row>
    <row r="1248" spans="1:9" ht="56.25" x14ac:dyDescent="0.35">
      <c r="A1248" s="1">
        <v>4407970000</v>
      </c>
      <c r="B1248" s="5" t="s">
        <v>2871</v>
      </c>
      <c r="C1248" s="5" t="s">
        <v>143</v>
      </c>
      <c r="D1248" s="1" t="s">
        <v>15</v>
      </c>
      <c r="E1248" s="1" t="s">
        <v>973</v>
      </c>
      <c r="F1248" s="5" t="s">
        <v>974</v>
      </c>
      <c r="G1248" s="5" t="s">
        <v>2876</v>
      </c>
      <c r="H1248" s="5"/>
      <c r="I1248" s="5" t="s">
        <v>976</v>
      </c>
    </row>
    <row r="1249" spans="1:9" ht="131.25" x14ac:dyDescent="0.35">
      <c r="A1249" s="1">
        <v>4407990000</v>
      </c>
      <c r="B1249" s="5" t="s">
        <v>133</v>
      </c>
      <c r="C1249" s="5" t="s">
        <v>2913</v>
      </c>
      <c r="D1249" s="1" t="s">
        <v>15</v>
      </c>
      <c r="E1249" s="1" t="s">
        <v>973</v>
      </c>
      <c r="F1249" s="5" t="s">
        <v>974</v>
      </c>
      <c r="G1249" s="5" t="s">
        <v>2876</v>
      </c>
      <c r="H1249" s="5"/>
      <c r="I1249" s="5" t="s">
        <v>976</v>
      </c>
    </row>
    <row r="1250" spans="1:9" ht="56.25" x14ac:dyDescent="0.35">
      <c r="A1250" s="1">
        <v>4409101000</v>
      </c>
      <c r="B1250" s="5" t="s">
        <v>2914</v>
      </c>
      <c r="C1250" s="5" t="s">
        <v>2915</v>
      </c>
      <c r="D1250" s="1" t="s">
        <v>15</v>
      </c>
      <c r="E1250" s="1" t="s">
        <v>973</v>
      </c>
      <c r="F1250" s="5" t="s">
        <v>974</v>
      </c>
      <c r="G1250" s="5" t="s">
        <v>2876</v>
      </c>
      <c r="H1250" s="5"/>
      <c r="I1250" s="5" t="s">
        <v>976</v>
      </c>
    </row>
    <row r="1251" spans="1:9" ht="56.25" x14ac:dyDescent="0.35">
      <c r="A1251" s="1">
        <v>4409102000</v>
      </c>
      <c r="B1251" s="5" t="s">
        <v>2916</v>
      </c>
      <c r="C1251" s="5" t="s">
        <v>2917</v>
      </c>
      <c r="D1251" s="1" t="s">
        <v>15</v>
      </c>
      <c r="E1251" s="1" t="s">
        <v>973</v>
      </c>
      <c r="F1251" s="5" t="s">
        <v>974</v>
      </c>
      <c r="G1251" s="5" t="s">
        <v>2876</v>
      </c>
      <c r="H1251" s="5"/>
      <c r="I1251" s="5" t="s">
        <v>976</v>
      </c>
    </row>
    <row r="1252" spans="1:9" ht="206.25" x14ac:dyDescent="0.35">
      <c r="A1252" s="1">
        <v>4409109000</v>
      </c>
      <c r="B1252" s="5" t="s">
        <v>133</v>
      </c>
      <c r="C1252" s="5" t="s">
        <v>2918</v>
      </c>
      <c r="D1252" s="1" t="s">
        <v>15</v>
      </c>
      <c r="E1252" s="1" t="s">
        <v>973</v>
      </c>
      <c r="F1252" s="5" t="s">
        <v>974</v>
      </c>
      <c r="G1252" s="5" t="s">
        <v>2876</v>
      </c>
      <c r="H1252" s="5"/>
      <c r="I1252" s="5" t="s">
        <v>976</v>
      </c>
    </row>
    <row r="1253" spans="1:9" ht="187.5" x14ac:dyDescent="0.35">
      <c r="A1253" s="1">
        <v>4409210000</v>
      </c>
      <c r="B1253" s="5" t="s">
        <v>2919</v>
      </c>
      <c r="C1253" s="5" t="s">
        <v>2920</v>
      </c>
      <c r="D1253" s="1" t="s">
        <v>15</v>
      </c>
      <c r="E1253" s="1" t="s">
        <v>973</v>
      </c>
      <c r="F1253" s="5" t="s">
        <v>974</v>
      </c>
      <c r="G1253" s="5" t="s">
        <v>2876</v>
      </c>
      <c r="H1253" s="5"/>
      <c r="I1253" s="5" t="s">
        <v>976</v>
      </c>
    </row>
    <row r="1254" spans="1:9" ht="131.25" x14ac:dyDescent="0.35">
      <c r="A1254" s="1">
        <v>4409221000</v>
      </c>
      <c r="B1254" s="5" t="s">
        <v>2863</v>
      </c>
      <c r="C1254" s="5" t="s">
        <v>2921</v>
      </c>
      <c r="D1254" s="1" t="s">
        <v>15</v>
      </c>
      <c r="E1254" s="1" t="s">
        <v>973</v>
      </c>
      <c r="F1254" s="5" t="s">
        <v>974</v>
      </c>
      <c r="G1254" s="5" t="s">
        <v>2876</v>
      </c>
      <c r="H1254" s="5"/>
      <c r="I1254" s="5" t="s">
        <v>976</v>
      </c>
    </row>
    <row r="1255" spans="1:9" ht="131.25" x14ac:dyDescent="0.35">
      <c r="A1255" s="1">
        <v>4409229000</v>
      </c>
      <c r="B1255" s="5" t="s">
        <v>224</v>
      </c>
      <c r="C1255" s="5" t="s">
        <v>2922</v>
      </c>
      <c r="D1255" s="1" t="s">
        <v>15</v>
      </c>
      <c r="E1255" s="1" t="s">
        <v>973</v>
      </c>
      <c r="F1255" s="5" t="s">
        <v>974</v>
      </c>
      <c r="G1255" s="5" t="s">
        <v>2876</v>
      </c>
      <c r="H1255" s="5"/>
      <c r="I1255" s="5" t="s">
        <v>976</v>
      </c>
    </row>
    <row r="1256" spans="1:9" ht="56.25" x14ac:dyDescent="0.35">
      <c r="A1256" s="1">
        <v>4409291000</v>
      </c>
      <c r="B1256" s="5" t="s">
        <v>2923</v>
      </c>
      <c r="C1256" s="5" t="s">
        <v>2924</v>
      </c>
      <c r="D1256" s="1" t="s">
        <v>15</v>
      </c>
      <c r="E1256" s="1" t="s">
        <v>973</v>
      </c>
      <c r="F1256" s="5" t="s">
        <v>974</v>
      </c>
      <c r="G1256" s="5" t="s">
        <v>2876</v>
      </c>
      <c r="H1256" s="5"/>
      <c r="I1256" s="5" t="s">
        <v>976</v>
      </c>
    </row>
    <row r="1257" spans="1:9" ht="187.5" x14ac:dyDescent="0.35">
      <c r="A1257" s="1">
        <v>4409292000</v>
      </c>
      <c r="B1257" s="5" t="s">
        <v>2925</v>
      </c>
      <c r="C1257" s="5" t="s">
        <v>2926</v>
      </c>
      <c r="D1257" s="1" t="s">
        <v>15</v>
      </c>
      <c r="E1257" s="1" t="s">
        <v>973</v>
      </c>
      <c r="F1257" s="5" t="s">
        <v>974</v>
      </c>
      <c r="G1257" s="5" t="s">
        <v>2876</v>
      </c>
      <c r="H1257" s="5"/>
      <c r="I1257" s="5" t="s">
        <v>976</v>
      </c>
    </row>
    <row r="1258" spans="1:9" ht="206.25" x14ac:dyDescent="0.35">
      <c r="A1258" s="1">
        <v>4409299000</v>
      </c>
      <c r="B1258" s="5" t="s">
        <v>224</v>
      </c>
      <c r="C1258" s="5" t="s">
        <v>2927</v>
      </c>
      <c r="D1258" s="1" t="s">
        <v>15</v>
      </c>
      <c r="E1258" s="1" t="s">
        <v>973</v>
      </c>
      <c r="F1258" s="5" t="s">
        <v>974</v>
      </c>
      <c r="G1258" s="5" t="s">
        <v>2876</v>
      </c>
      <c r="H1258" s="5"/>
      <c r="I1258" s="5" t="s">
        <v>976</v>
      </c>
    </row>
    <row r="1259" spans="1:9" ht="56.25" x14ac:dyDescent="0.35">
      <c r="A1259" s="1">
        <v>4414100000</v>
      </c>
      <c r="B1259" s="5" t="s">
        <v>2928</v>
      </c>
      <c r="C1259" s="6" t="s">
        <v>2928</v>
      </c>
      <c r="D1259" s="1" t="s">
        <v>15</v>
      </c>
      <c r="E1259" s="1" t="s">
        <v>973</v>
      </c>
      <c r="F1259" s="5" t="s">
        <v>974</v>
      </c>
      <c r="G1259" s="5" t="s">
        <v>2876</v>
      </c>
      <c r="H1259" s="5"/>
      <c r="I1259" s="5" t="s">
        <v>976</v>
      </c>
    </row>
    <row r="1260" spans="1:9" ht="56.25" x14ac:dyDescent="0.35">
      <c r="A1260" s="1">
        <v>4414900000</v>
      </c>
      <c r="B1260" s="5" t="s">
        <v>29</v>
      </c>
      <c r="C1260" s="6" t="s">
        <v>29</v>
      </c>
      <c r="D1260" s="1" t="s">
        <v>15</v>
      </c>
      <c r="E1260" s="1" t="s">
        <v>973</v>
      </c>
      <c r="F1260" s="5" t="s">
        <v>974</v>
      </c>
      <c r="G1260" s="5" t="s">
        <v>2876</v>
      </c>
      <c r="H1260" s="5"/>
      <c r="I1260" s="5" t="s">
        <v>976</v>
      </c>
    </row>
    <row r="1261" spans="1:9" ht="75" x14ac:dyDescent="0.35">
      <c r="A1261" s="1">
        <v>4415100000</v>
      </c>
      <c r="B1261" s="5" t="s">
        <v>2929</v>
      </c>
      <c r="C1261" s="5" t="s">
        <v>2930</v>
      </c>
      <c r="D1261" s="1" t="s">
        <v>15</v>
      </c>
      <c r="E1261" s="1" t="s">
        <v>973</v>
      </c>
      <c r="F1261" s="5" t="s">
        <v>974</v>
      </c>
      <c r="G1261" s="5" t="s">
        <v>2876</v>
      </c>
      <c r="H1261" s="5"/>
      <c r="I1261" s="5" t="s">
        <v>976</v>
      </c>
    </row>
    <row r="1262" spans="1:9" ht="75" x14ac:dyDescent="0.35">
      <c r="A1262" s="1">
        <v>4415200000</v>
      </c>
      <c r="B1262" s="5" t="s">
        <v>2931</v>
      </c>
      <c r="C1262" s="5" t="s">
        <v>2932</v>
      </c>
      <c r="D1262" s="1" t="s">
        <v>15</v>
      </c>
      <c r="E1262" s="1" t="s">
        <v>973</v>
      </c>
      <c r="F1262" s="5" t="s">
        <v>974</v>
      </c>
      <c r="G1262" s="5" t="s">
        <v>2876</v>
      </c>
      <c r="H1262" s="5"/>
      <c r="I1262" s="5" t="s">
        <v>976</v>
      </c>
    </row>
    <row r="1263" spans="1:9" ht="75" x14ac:dyDescent="0.35">
      <c r="A1263" s="1">
        <v>4416000000</v>
      </c>
      <c r="B1263" s="5" t="s">
        <v>2933</v>
      </c>
      <c r="C1263" s="5" t="s">
        <v>2933</v>
      </c>
      <c r="D1263" s="1" t="s">
        <v>15</v>
      </c>
      <c r="E1263" s="1" t="s">
        <v>973</v>
      </c>
      <c r="F1263" s="5" t="s">
        <v>974</v>
      </c>
      <c r="G1263" s="5" t="s">
        <v>2876</v>
      </c>
      <c r="H1263" s="5"/>
      <c r="I1263" s="5" t="s">
        <v>976</v>
      </c>
    </row>
    <row r="1264" spans="1:9" ht="56.25" x14ac:dyDescent="0.35">
      <c r="A1264" s="1">
        <v>4417001000</v>
      </c>
      <c r="B1264" s="5" t="s">
        <v>2934</v>
      </c>
      <c r="C1264" s="5" t="s">
        <v>2935</v>
      </c>
      <c r="D1264" s="1" t="s">
        <v>15</v>
      </c>
      <c r="E1264" s="1" t="s">
        <v>973</v>
      </c>
      <c r="F1264" s="5" t="s">
        <v>974</v>
      </c>
      <c r="G1264" s="5" t="s">
        <v>2876</v>
      </c>
      <c r="H1264" s="5"/>
      <c r="I1264" s="5" t="s">
        <v>976</v>
      </c>
    </row>
    <row r="1265" spans="1:9" ht="131.25" x14ac:dyDescent="0.35">
      <c r="A1265" s="1">
        <v>4417009000</v>
      </c>
      <c r="B1265" s="5" t="s">
        <v>29</v>
      </c>
      <c r="C1265" s="5" t="s">
        <v>2936</v>
      </c>
      <c r="D1265" s="1" t="s">
        <v>15</v>
      </c>
      <c r="E1265" s="1" t="s">
        <v>973</v>
      </c>
      <c r="F1265" s="5" t="s">
        <v>974</v>
      </c>
      <c r="G1265" s="5" t="s">
        <v>2876</v>
      </c>
      <c r="H1265" s="5"/>
      <c r="I1265" s="5" t="s">
        <v>976</v>
      </c>
    </row>
    <row r="1266" spans="1:9" ht="56.25" x14ac:dyDescent="0.35">
      <c r="A1266" s="1">
        <v>4418110000</v>
      </c>
      <c r="B1266" s="5" t="s">
        <v>2937</v>
      </c>
      <c r="C1266" s="6" t="s">
        <v>2937</v>
      </c>
      <c r="D1266" s="1" t="s">
        <v>15</v>
      </c>
      <c r="E1266" s="1" t="s">
        <v>973</v>
      </c>
      <c r="F1266" s="5" t="s">
        <v>974</v>
      </c>
      <c r="G1266" s="5" t="s">
        <v>2876</v>
      </c>
      <c r="H1266" s="5"/>
      <c r="I1266" s="5" t="s">
        <v>976</v>
      </c>
    </row>
    <row r="1267" spans="1:9" ht="56.25" x14ac:dyDescent="0.35">
      <c r="A1267" s="1">
        <v>4418190000</v>
      </c>
      <c r="B1267" s="5" t="s">
        <v>72</v>
      </c>
      <c r="C1267" s="6" t="s">
        <v>72</v>
      </c>
      <c r="D1267" s="1" t="s">
        <v>15</v>
      </c>
      <c r="E1267" s="1" t="s">
        <v>973</v>
      </c>
      <c r="F1267" s="5" t="s">
        <v>974</v>
      </c>
      <c r="G1267" s="5" t="s">
        <v>2876</v>
      </c>
      <c r="H1267" s="5"/>
      <c r="I1267" s="5" t="s">
        <v>976</v>
      </c>
    </row>
    <row r="1268" spans="1:9" ht="56.25" x14ac:dyDescent="0.35">
      <c r="A1268" s="1">
        <v>4418210000</v>
      </c>
      <c r="B1268" s="5" t="s">
        <v>2937</v>
      </c>
      <c r="C1268" s="6" t="s">
        <v>2937</v>
      </c>
      <c r="D1268" s="1" t="s">
        <v>15</v>
      </c>
      <c r="E1268" s="1" t="s">
        <v>973</v>
      </c>
      <c r="F1268" s="5" t="s">
        <v>974</v>
      </c>
      <c r="G1268" s="5" t="s">
        <v>2876</v>
      </c>
      <c r="H1268" s="5"/>
      <c r="I1268" s="5" t="s">
        <v>976</v>
      </c>
    </row>
    <row r="1269" spans="1:9" ht="56.25" x14ac:dyDescent="0.35">
      <c r="A1269" s="1">
        <v>4418290000</v>
      </c>
      <c r="B1269" s="5" t="s">
        <v>72</v>
      </c>
      <c r="C1269" s="6" t="s">
        <v>72</v>
      </c>
      <c r="D1269" s="1" t="s">
        <v>15</v>
      </c>
      <c r="E1269" s="1" t="s">
        <v>973</v>
      </c>
      <c r="F1269" s="5" t="s">
        <v>974</v>
      </c>
      <c r="G1269" s="5" t="s">
        <v>2876</v>
      </c>
      <c r="H1269" s="5"/>
      <c r="I1269" s="5" t="s">
        <v>976</v>
      </c>
    </row>
    <row r="1270" spans="1:9" ht="56.25" x14ac:dyDescent="0.35">
      <c r="A1270" s="1">
        <v>4418300000</v>
      </c>
      <c r="B1270" s="5" t="s">
        <v>2938</v>
      </c>
      <c r="C1270" s="7" t="s">
        <v>143</v>
      </c>
      <c r="D1270" s="1" t="s">
        <v>15</v>
      </c>
      <c r="E1270" s="1" t="s">
        <v>973</v>
      </c>
      <c r="F1270" s="5" t="s">
        <v>974</v>
      </c>
      <c r="G1270" s="5" t="s">
        <v>2876</v>
      </c>
      <c r="H1270" s="5"/>
      <c r="I1270" s="5" t="s">
        <v>976</v>
      </c>
    </row>
    <row r="1271" spans="1:9" ht="56.25" x14ac:dyDescent="0.35">
      <c r="A1271" s="1">
        <v>4418400000</v>
      </c>
      <c r="B1271" s="5" t="s">
        <v>2939</v>
      </c>
      <c r="C1271" s="5" t="s">
        <v>2940</v>
      </c>
      <c r="D1271" s="1" t="s">
        <v>15</v>
      </c>
      <c r="E1271" s="1" t="s">
        <v>973</v>
      </c>
      <c r="F1271" s="5" t="s">
        <v>974</v>
      </c>
      <c r="G1271" s="5" t="s">
        <v>2876</v>
      </c>
      <c r="H1271" s="5"/>
      <c r="I1271" s="5" t="s">
        <v>976</v>
      </c>
    </row>
    <row r="1272" spans="1:9" ht="75" x14ac:dyDescent="0.35">
      <c r="A1272" s="1">
        <v>4418500000</v>
      </c>
      <c r="B1272" s="5" t="s">
        <v>2941</v>
      </c>
      <c r="C1272" s="5" t="s">
        <v>2942</v>
      </c>
      <c r="D1272" s="1" t="s">
        <v>15</v>
      </c>
      <c r="E1272" s="1" t="s">
        <v>973</v>
      </c>
      <c r="F1272" s="5" t="s">
        <v>974</v>
      </c>
      <c r="G1272" s="5" t="s">
        <v>2876</v>
      </c>
      <c r="H1272" s="5"/>
      <c r="I1272" s="5" t="s">
        <v>976</v>
      </c>
    </row>
    <row r="1273" spans="1:9" ht="56.25" x14ac:dyDescent="0.35">
      <c r="A1273" s="1">
        <v>4418810000</v>
      </c>
      <c r="B1273" s="5" t="s">
        <v>2943</v>
      </c>
      <c r="C1273" s="7" t="s">
        <v>143</v>
      </c>
      <c r="D1273" s="1" t="s">
        <v>15</v>
      </c>
      <c r="E1273" s="1" t="s">
        <v>973</v>
      </c>
      <c r="F1273" s="5" t="s">
        <v>974</v>
      </c>
      <c r="G1273" s="5" t="s">
        <v>2876</v>
      </c>
      <c r="H1273" s="5"/>
      <c r="I1273" s="5" t="s">
        <v>976</v>
      </c>
    </row>
    <row r="1274" spans="1:9" ht="56.25" x14ac:dyDescent="0.35">
      <c r="A1274" s="1">
        <v>4418820000</v>
      </c>
      <c r="B1274" s="5" t="s">
        <v>2944</v>
      </c>
      <c r="C1274" s="7" t="s">
        <v>143</v>
      </c>
      <c r="D1274" s="1" t="s">
        <v>15</v>
      </c>
      <c r="E1274" s="1" t="s">
        <v>973</v>
      </c>
      <c r="F1274" s="5" t="s">
        <v>974</v>
      </c>
      <c r="G1274" s="5" t="s">
        <v>2876</v>
      </c>
      <c r="H1274" s="5"/>
      <c r="I1274" s="5" t="s">
        <v>976</v>
      </c>
    </row>
    <row r="1275" spans="1:9" ht="56.25" x14ac:dyDescent="0.35">
      <c r="A1275" s="1">
        <v>4418830000</v>
      </c>
      <c r="B1275" s="5" t="s">
        <v>2945</v>
      </c>
      <c r="C1275" s="7" t="s">
        <v>2945</v>
      </c>
      <c r="D1275" s="1" t="s">
        <v>15</v>
      </c>
      <c r="E1275" s="1" t="s">
        <v>973</v>
      </c>
      <c r="F1275" s="5" t="s">
        <v>974</v>
      </c>
      <c r="G1275" s="5" t="s">
        <v>2876</v>
      </c>
      <c r="H1275" s="5"/>
      <c r="I1275" s="5" t="s">
        <v>976</v>
      </c>
    </row>
    <row r="1276" spans="1:9" ht="56.25" x14ac:dyDescent="0.35">
      <c r="A1276" s="1">
        <v>4418890000</v>
      </c>
      <c r="B1276" s="5" t="s">
        <v>72</v>
      </c>
      <c r="C1276" s="6" t="s">
        <v>72</v>
      </c>
      <c r="D1276" s="1" t="s">
        <v>15</v>
      </c>
      <c r="E1276" s="1" t="s">
        <v>973</v>
      </c>
      <c r="F1276" s="5" t="s">
        <v>974</v>
      </c>
      <c r="G1276" s="5" t="s">
        <v>2876</v>
      </c>
      <c r="H1276" s="5"/>
      <c r="I1276" s="5" t="s">
        <v>976</v>
      </c>
    </row>
    <row r="1277" spans="1:9" ht="56.25" x14ac:dyDescent="0.35">
      <c r="A1277" s="1">
        <v>4418919000</v>
      </c>
      <c r="B1277" s="5" t="s">
        <v>23</v>
      </c>
      <c r="C1277" s="5" t="s">
        <v>2946</v>
      </c>
      <c r="D1277" s="1" t="s">
        <v>15</v>
      </c>
      <c r="E1277" s="1" t="s">
        <v>973</v>
      </c>
      <c r="F1277" s="5" t="s">
        <v>974</v>
      </c>
      <c r="G1277" s="5" t="s">
        <v>2876</v>
      </c>
      <c r="H1277" s="5"/>
      <c r="I1277" s="5" t="s">
        <v>976</v>
      </c>
    </row>
    <row r="1278" spans="1:9" ht="56.25" x14ac:dyDescent="0.35">
      <c r="A1278" s="1">
        <v>4418990000</v>
      </c>
      <c r="B1278" s="5" t="s">
        <v>2947</v>
      </c>
      <c r="C1278" s="5" t="s">
        <v>2947</v>
      </c>
      <c r="D1278" s="1" t="s">
        <v>15</v>
      </c>
      <c r="E1278" s="1" t="s">
        <v>973</v>
      </c>
      <c r="F1278" s="5" t="s">
        <v>974</v>
      </c>
      <c r="G1278" s="5" t="s">
        <v>2876</v>
      </c>
      <c r="H1278" s="5"/>
      <c r="I1278" s="5" t="s">
        <v>976</v>
      </c>
    </row>
    <row r="1279" spans="1:9" ht="56.25" x14ac:dyDescent="0.35">
      <c r="A1279" s="1">
        <v>4421200000</v>
      </c>
      <c r="B1279" s="5" t="s">
        <v>2948</v>
      </c>
      <c r="C1279" s="7" t="s">
        <v>143</v>
      </c>
      <c r="D1279" s="1" t="s">
        <v>15</v>
      </c>
      <c r="E1279" s="1" t="s">
        <v>973</v>
      </c>
      <c r="F1279" s="5" t="s">
        <v>974</v>
      </c>
      <c r="G1279" s="5" t="s">
        <v>2876</v>
      </c>
      <c r="H1279" s="5"/>
      <c r="I1279" s="5" t="s">
        <v>976</v>
      </c>
    </row>
    <row r="1280" spans="1:9" ht="75" x14ac:dyDescent="0.35">
      <c r="A1280" s="1">
        <v>4421911000</v>
      </c>
      <c r="B1280" s="5" t="s">
        <v>2949</v>
      </c>
      <c r="C1280" s="5" t="s">
        <v>2950</v>
      </c>
      <c r="D1280" s="1" t="s">
        <v>15</v>
      </c>
      <c r="E1280" s="1" t="s">
        <v>973</v>
      </c>
      <c r="F1280" s="5" t="s">
        <v>974</v>
      </c>
      <c r="G1280" s="5" t="s">
        <v>2876</v>
      </c>
      <c r="H1280" s="5"/>
      <c r="I1280" s="5" t="s">
        <v>976</v>
      </c>
    </row>
    <row r="1281" spans="1:9" ht="56.25" x14ac:dyDescent="0.35">
      <c r="A1281" s="1">
        <v>4421919000</v>
      </c>
      <c r="B1281" s="5" t="s">
        <v>224</v>
      </c>
      <c r="C1281" s="5" t="s">
        <v>2951</v>
      </c>
      <c r="D1281" s="1" t="s">
        <v>15</v>
      </c>
      <c r="E1281" s="1" t="s">
        <v>973</v>
      </c>
      <c r="F1281" s="5" t="s">
        <v>974</v>
      </c>
      <c r="G1281" s="5" t="s">
        <v>2876</v>
      </c>
      <c r="H1281" s="5"/>
      <c r="I1281" s="5" t="s">
        <v>976</v>
      </c>
    </row>
    <row r="1282" spans="1:9" ht="75" x14ac:dyDescent="0.35">
      <c r="A1282" s="1">
        <v>4421991000</v>
      </c>
      <c r="B1282" s="5" t="s">
        <v>2949</v>
      </c>
      <c r="C1282" s="5" t="s">
        <v>2952</v>
      </c>
      <c r="D1282" s="1" t="s">
        <v>15</v>
      </c>
      <c r="E1282" s="1" t="s">
        <v>973</v>
      </c>
      <c r="F1282" s="5" t="s">
        <v>974</v>
      </c>
      <c r="G1282" s="5" t="s">
        <v>2876</v>
      </c>
      <c r="H1282" s="5"/>
      <c r="I1282" s="5" t="s">
        <v>976</v>
      </c>
    </row>
    <row r="1283" spans="1:9" ht="56.25" x14ac:dyDescent="0.35">
      <c r="A1283" s="1">
        <v>4421999000</v>
      </c>
      <c r="B1283" s="5" t="s">
        <v>224</v>
      </c>
      <c r="C1283" s="5" t="s">
        <v>2953</v>
      </c>
      <c r="D1283" s="1" t="s">
        <v>15</v>
      </c>
      <c r="E1283" s="1" t="s">
        <v>973</v>
      </c>
      <c r="F1283" s="5" t="s">
        <v>974</v>
      </c>
      <c r="G1283" s="5" t="s">
        <v>2876</v>
      </c>
      <c r="H1283" s="5"/>
      <c r="I1283" s="5" t="s">
        <v>976</v>
      </c>
    </row>
    <row r="1284" spans="1:9" ht="37.5" x14ac:dyDescent="0.35">
      <c r="A1284" s="1">
        <v>4501100000</v>
      </c>
      <c r="B1284" s="5" t="s">
        <v>2954</v>
      </c>
      <c r="C1284" s="5" t="s">
        <v>2955</v>
      </c>
      <c r="D1284" s="1" t="s">
        <v>15</v>
      </c>
      <c r="E1284" s="1" t="s">
        <v>973</v>
      </c>
      <c r="F1284" s="5" t="s">
        <v>974</v>
      </c>
      <c r="G1284" s="5"/>
      <c r="H1284" s="5"/>
      <c r="I1284" s="5" t="s">
        <v>976</v>
      </c>
    </row>
    <row r="1285" spans="1:9" ht="131.25" x14ac:dyDescent="0.35">
      <c r="A1285" s="1">
        <v>4502000000</v>
      </c>
      <c r="B1285" s="5" t="s">
        <v>2956</v>
      </c>
      <c r="C1285" s="5" t="s">
        <v>2957</v>
      </c>
      <c r="D1285" s="1" t="s">
        <v>15</v>
      </c>
      <c r="E1285" s="1" t="s">
        <v>973</v>
      </c>
      <c r="F1285" s="5" t="s">
        <v>974</v>
      </c>
      <c r="G1285" s="5"/>
      <c r="H1285" s="5"/>
      <c r="I1285" s="5" t="s">
        <v>976</v>
      </c>
    </row>
    <row r="1286" spans="1:9" ht="75" x14ac:dyDescent="0.35">
      <c r="A1286" s="1">
        <v>4601210000</v>
      </c>
      <c r="B1286" s="5" t="s">
        <v>2919</v>
      </c>
      <c r="C1286" s="5" t="s">
        <v>2958</v>
      </c>
      <c r="D1286" s="1" t="s">
        <v>15</v>
      </c>
      <c r="E1286" s="1" t="s">
        <v>973</v>
      </c>
      <c r="F1286" s="5" t="s">
        <v>974</v>
      </c>
      <c r="G1286" s="5" t="s">
        <v>2959</v>
      </c>
      <c r="H1286" s="5"/>
      <c r="I1286" s="5" t="s">
        <v>976</v>
      </c>
    </row>
    <row r="1287" spans="1:9" ht="93.75" x14ac:dyDescent="0.35">
      <c r="A1287" s="1">
        <v>4601220000</v>
      </c>
      <c r="B1287" s="5" t="s">
        <v>2960</v>
      </c>
      <c r="C1287" s="5" t="s">
        <v>2961</v>
      </c>
      <c r="D1287" s="1" t="s">
        <v>15</v>
      </c>
      <c r="E1287" s="1" t="s">
        <v>973</v>
      </c>
      <c r="F1287" s="5" t="s">
        <v>974</v>
      </c>
      <c r="G1287" s="5" t="s">
        <v>2959</v>
      </c>
      <c r="H1287" s="5"/>
      <c r="I1287" s="5" t="s">
        <v>976</v>
      </c>
    </row>
    <row r="1288" spans="1:9" ht="93.75" x14ac:dyDescent="0.35">
      <c r="A1288" s="1">
        <v>4601290000</v>
      </c>
      <c r="B1288" s="5" t="s">
        <v>72</v>
      </c>
      <c r="C1288" s="5" t="s">
        <v>2962</v>
      </c>
      <c r="D1288" s="1" t="s">
        <v>15</v>
      </c>
      <c r="E1288" s="1" t="s">
        <v>973</v>
      </c>
      <c r="F1288" s="5" t="s">
        <v>974</v>
      </c>
      <c r="G1288" s="5" t="s">
        <v>2959</v>
      </c>
      <c r="H1288" s="5"/>
      <c r="I1288" s="5" t="s">
        <v>976</v>
      </c>
    </row>
    <row r="1289" spans="1:9" ht="168.75" x14ac:dyDescent="0.35">
      <c r="A1289" s="1">
        <v>4601920000</v>
      </c>
      <c r="B1289" s="5" t="s">
        <v>2919</v>
      </c>
      <c r="C1289" s="5" t="s">
        <v>2963</v>
      </c>
      <c r="D1289" s="1" t="s">
        <v>15</v>
      </c>
      <c r="E1289" s="1" t="s">
        <v>973</v>
      </c>
      <c r="F1289" s="5" t="s">
        <v>974</v>
      </c>
      <c r="G1289" s="5" t="s">
        <v>2959</v>
      </c>
      <c r="H1289" s="5"/>
      <c r="I1289" s="5" t="s">
        <v>976</v>
      </c>
    </row>
    <row r="1290" spans="1:9" ht="168.75" x14ac:dyDescent="0.35">
      <c r="A1290" s="1">
        <v>4601930000</v>
      </c>
      <c r="B1290" s="5" t="s">
        <v>2960</v>
      </c>
      <c r="C1290" s="5" t="s">
        <v>2964</v>
      </c>
      <c r="D1290" s="1" t="s">
        <v>15</v>
      </c>
      <c r="E1290" s="1" t="s">
        <v>973</v>
      </c>
      <c r="F1290" s="5" t="s">
        <v>974</v>
      </c>
      <c r="G1290" s="5" t="s">
        <v>2959</v>
      </c>
      <c r="H1290" s="5"/>
      <c r="I1290" s="5" t="s">
        <v>976</v>
      </c>
    </row>
    <row r="1291" spans="1:9" ht="206.25" x14ac:dyDescent="0.35">
      <c r="A1291" s="1">
        <v>4601940000</v>
      </c>
      <c r="B1291" s="5" t="s">
        <v>2965</v>
      </c>
      <c r="C1291" s="5" t="s">
        <v>2966</v>
      </c>
      <c r="D1291" s="1" t="s">
        <v>15</v>
      </c>
      <c r="E1291" s="1" t="s">
        <v>973</v>
      </c>
      <c r="F1291" s="5" t="s">
        <v>974</v>
      </c>
      <c r="G1291" s="5" t="s">
        <v>2959</v>
      </c>
      <c r="H1291" s="5"/>
      <c r="I1291" s="5" t="s">
        <v>976</v>
      </c>
    </row>
    <row r="1292" spans="1:9" ht="150" x14ac:dyDescent="0.35">
      <c r="A1292" s="1">
        <v>4601990000</v>
      </c>
      <c r="B1292" s="5" t="s">
        <v>72</v>
      </c>
      <c r="C1292" s="5" t="s">
        <v>2967</v>
      </c>
      <c r="D1292" s="1" t="s">
        <v>15</v>
      </c>
      <c r="E1292" s="1" t="s">
        <v>973</v>
      </c>
      <c r="F1292" s="5" t="s">
        <v>974</v>
      </c>
      <c r="G1292" s="5" t="s">
        <v>2959</v>
      </c>
      <c r="H1292" s="5"/>
      <c r="I1292" s="5" t="s">
        <v>976</v>
      </c>
    </row>
    <row r="1293" spans="1:9" ht="112.5" x14ac:dyDescent="0.35">
      <c r="A1293" s="1">
        <v>4602110000</v>
      </c>
      <c r="B1293" s="5" t="s">
        <v>2919</v>
      </c>
      <c r="C1293" s="5" t="s">
        <v>2968</v>
      </c>
      <c r="D1293" s="1" t="s">
        <v>15</v>
      </c>
      <c r="E1293" s="1" t="s">
        <v>973</v>
      </c>
      <c r="F1293" s="5" t="s">
        <v>974</v>
      </c>
      <c r="G1293" s="5" t="s">
        <v>2969</v>
      </c>
      <c r="H1293" s="5"/>
      <c r="I1293" s="5" t="s">
        <v>976</v>
      </c>
    </row>
    <row r="1294" spans="1:9" ht="112.5" x14ac:dyDescent="0.35">
      <c r="A1294" s="1">
        <v>4602120000</v>
      </c>
      <c r="B1294" s="5" t="s">
        <v>2960</v>
      </c>
      <c r="C1294" s="5" t="s">
        <v>2970</v>
      </c>
      <c r="D1294" s="1" t="s">
        <v>15</v>
      </c>
      <c r="E1294" s="1" t="s">
        <v>973</v>
      </c>
      <c r="F1294" s="5" t="s">
        <v>974</v>
      </c>
      <c r="G1294" s="5" t="s">
        <v>2969</v>
      </c>
      <c r="H1294" s="5"/>
      <c r="I1294" s="5" t="s">
        <v>976</v>
      </c>
    </row>
    <row r="1295" spans="1:9" ht="187.5" x14ac:dyDescent="0.35">
      <c r="A1295" s="1">
        <v>4602190000</v>
      </c>
      <c r="B1295" s="5" t="s">
        <v>72</v>
      </c>
      <c r="C1295" s="5" t="s">
        <v>2971</v>
      </c>
      <c r="D1295" s="1" t="s">
        <v>15</v>
      </c>
      <c r="E1295" s="1" t="s">
        <v>973</v>
      </c>
      <c r="F1295" s="5" t="s">
        <v>974</v>
      </c>
      <c r="G1295" s="5" t="s">
        <v>2969</v>
      </c>
      <c r="H1295" s="5"/>
      <c r="I1295" s="5" t="s">
        <v>976</v>
      </c>
    </row>
    <row r="1296" spans="1:9" ht="131.25" x14ac:dyDescent="0.35">
      <c r="A1296" s="1">
        <v>4602900000</v>
      </c>
      <c r="B1296" s="5" t="s">
        <v>29</v>
      </c>
      <c r="C1296" s="5" t="s">
        <v>2972</v>
      </c>
      <c r="D1296" s="1" t="s">
        <v>15</v>
      </c>
      <c r="E1296" s="1" t="s">
        <v>973</v>
      </c>
      <c r="F1296" s="5" t="s">
        <v>974</v>
      </c>
      <c r="G1296" s="5" t="s">
        <v>2969</v>
      </c>
      <c r="H1296" s="5"/>
      <c r="I1296" s="5" t="s">
        <v>976</v>
      </c>
    </row>
    <row r="1297" spans="1:9" ht="37.5" x14ac:dyDescent="0.35">
      <c r="A1297" s="1">
        <v>5001000000</v>
      </c>
      <c r="B1297" s="5" t="s">
        <v>2973</v>
      </c>
      <c r="C1297" s="5" t="s">
        <v>2973</v>
      </c>
      <c r="D1297" s="1" t="s">
        <v>15</v>
      </c>
      <c r="E1297" s="1" t="s">
        <v>973</v>
      </c>
      <c r="F1297" s="5" t="s">
        <v>974</v>
      </c>
      <c r="G1297" s="5"/>
      <c r="H1297" s="5"/>
      <c r="I1297" s="5" t="s">
        <v>976</v>
      </c>
    </row>
    <row r="1298" spans="1:9" ht="56.25" x14ac:dyDescent="0.35">
      <c r="A1298" s="1">
        <v>5101110000</v>
      </c>
      <c r="B1298" s="5" t="s">
        <v>2974</v>
      </c>
      <c r="C1298" s="5" t="s">
        <v>2975</v>
      </c>
      <c r="D1298" s="1" t="s">
        <v>15</v>
      </c>
      <c r="E1298" s="1" t="s">
        <v>16</v>
      </c>
      <c r="F1298" s="5" t="s">
        <v>436</v>
      </c>
      <c r="G1298" s="5"/>
      <c r="H1298" s="5"/>
      <c r="I1298" s="5" t="s">
        <v>18</v>
      </c>
    </row>
    <row r="1299" spans="1:9" ht="56.25" x14ac:dyDescent="0.35">
      <c r="A1299" s="1">
        <v>5101190000</v>
      </c>
      <c r="B1299" s="5" t="s">
        <v>133</v>
      </c>
      <c r="C1299" s="5" t="s">
        <v>2976</v>
      </c>
      <c r="D1299" s="1" t="s">
        <v>15</v>
      </c>
      <c r="E1299" s="1" t="s">
        <v>16</v>
      </c>
      <c r="F1299" s="5" t="s">
        <v>436</v>
      </c>
      <c r="G1299" s="5"/>
      <c r="H1299" s="5"/>
      <c r="I1299" s="5" t="s">
        <v>18</v>
      </c>
    </row>
    <row r="1300" spans="1:9" ht="56.25" x14ac:dyDescent="0.35">
      <c r="A1300" s="1">
        <v>5101210000</v>
      </c>
      <c r="B1300" s="5" t="s">
        <v>2974</v>
      </c>
      <c r="C1300" s="5" t="s">
        <v>2977</v>
      </c>
      <c r="D1300" s="1" t="s">
        <v>15</v>
      </c>
      <c r="E1300" s="1" t="s">
        <v>16</v>
      </c>
      <c r="F1300" s="5" t="s">
        <v>436</v>
      </c>
      <c r="G1300" s="5"/>
      <c r="H1300" s="5"/>
      <c r="I1300" s="5" t="s">
        <v>18</v>
      </c>
    </row>
    <row r="1301" spans="1:9" ht="56.25" x14ac:dyDescent="0.35">
      <c r="A1301" s="1">
        <v>5101290000</v>
      </c>
      <c r="B1301" s="5" t="s">
        <v>133</v>
      </c>
      <c r="C1301" s="5" t="s">
        <v>2978</v>
      </c>
      <c r="D1301" s="1" t="s">
        <v>15</v>
      </c>
      <c r="E1301" s="1" t="s">
        <v>16</v>
      </c>
      <c r="F1301" s="5" t="s">
        <v>436</v>
      </c>
      <c r="G1301" s="5"/>
      <c r="H1301" s="5"/>
      <c r="I1301" s="5" t="s">
        <v>18</v>
      </c>
    </row>
    <row r="1302" spans="1:9" ht="56.25" x14ac:dyDescent="0.35">
      <c r="A1302" s="1">
        <v>5101300000</v>
      </c>
      <c r="B1302" s="5" t="s">
        <v>2979</v>
      </c>
      <c r="C1302" s="5" t="s">
        <v>2980</v>
      </c>
      <c r="D1302" s="1" t="s">
        <v>15</v>
      </c>
      <c r="E1302" s="1" t="s">
        <v>16</v>
      </c>
      <c r="F1302" s="5" t="s">
        <v>436</v>
      </c>
      <c r="G1302" s="5"/>
      <c r="H1302" s="5"/>
      <c r="I1302" s="5" t="s">
        <v>18</v>
      </c>
    </row>
    <row r="1303" spans="1:9" ht="56.25" x14ac:dyDescent="0.35">
      <c r="A1303" s="1">
        <v>5102110000</v>
      </c>
      <c r="B1303" s="5" t="s">
        <v>2981</v>
      </c>
      <c r="C1303" s="5" t="s">
        <v>2982</v>
      </c>
      <c r="D1303" s="1" t="s">
        <v>15</v>
      </c>
      <c r="E1303" s="1" t="s">
        <v>16</v>
      </c>
      <c r="F1303" s="5" t="s">
        <v>436</v>
      </c>
      <c r="G1303" s="5"/>
      <c r="H1303" s="5"/>
      <c r="I1303" s="5" t="s">
        <v>18</v>
      </c>
    </row>
    <row r="1304" spans="1:9" ht="56.25" x14ac:dyDescent="0.35">
      <c r="A1304" s="1">
        <v>5102191000</v>
      </c>
      <c r="B1304" s="5" t="s">
        <v>2983</v>
      </c>
      <c r="C1304" s="5" t="s">
        <v>2984</v>
      </c>
      <c r="D1304" s="1" t="s">
        <v>15</v>
      </c>
      <c r="E1304" s="1" t="s">
        <v>16</v>
      </c>
      <c r="F1304" s="5" t="s">
        <v>436</v>
      </c>
      <c r="G1304" s="5"/>
      <c r="H1304" s="5"/>
      <c r="I1304" s="5" t="s">
        <v>18</v>
      </c>
    </row>
    <row r="1305" spans="1:9" ht="56.25" x14ac:dyDescent="0.35">
      <c r="A1305" s="1">
        <v>5102192000</v>
      </c>
      <c r="B1305" s="5" t="s">
        <v>2985</v>
      </c>
      <c r="C1305" s="5" t="s">
        <v>2986</v>
      </c>
      <c r="D1305" s="1" t="s">
        <v>15</v>
      </c>
      <c r="E1305" s="1" t="s">
        <v>16</v>
      </c>
      <c r="F1305" s="5" t="s">
        <v>436</v>
      </c>
      <c r="G1305" s="5"/>
      <c r="H1305" s="5"/>
      <c r="I1305" s="5" t="s">
        <v>18</v>
      </c>
    </row>
    <row r="1306" spans="1:9" ht="56.25" x14ac:dyDescent="0.35">
      <c r="A1306" s="1">
        <v>5102199000</v>
      </c>
      <c r="B1306" s="5" t="s">
        <v>23</v>
      </c>
      <c r="C1306" s="5" t="s">
        <v>2987</v>
      </c>
      <c r="D1306" s="1" t="s">
        <v>15</v>
      </c>
      <c r="E1306" s="1" t="s">
        <v>16</v>
      </c>
      <c r="F1306" s="5" t="s">
        <v>436</v>
      </c>
      <c r="G1306" s="5"/>
      <c r="H1306" s="5"/>
      <c r="I1306" s="5" t="s">
        <v>18</v>
      </c>
    </row>
    <row r="1307" spans="1:9" ht="56.25" x14ac:dyDescent="0.35">
      <c r="A1307" s="1">
        <v>5102200000</v>
      </c>
      <c r="B1307" s="5" t="s">
        <v>2988</v>
      </c>
      <c r="C1307" s="5" t="s">
        <v>2989</v>
      </c>
      <c r="D1307" s="1" t="s">
        <v>15</v>
      </c>
      <c r="E1307" s="1" t="s">
        <v>16</v>
      </c>
      <c r="F1307" s="5" t="s">
        <v>436</v>
      </c>
      <c r="G1307" s="5"/>
      <c r="H1307" s="5"/>
      <c r="I1307" s="5" t="s">
        <v>18</v>
      </c>
    </row>
    <row r="1308" spans="1:9" ht="56.25" x14ac:dyDescent="0.35">
      <c r="A1308" s="1">
        <v>5103100000</v>
      </c>
      <c r="B1308" s="5" t="s">
        <v>2990</v>
      </c>
      <c r="C1308" s="5" t="s">
        <v>2991</v>
      </c>
      <c r="D1308" s="1" t="s">
        <v>15</v>
      </c>
      <c r="E1308" s="1" t="s">
        <v>16</v>
      </c>
      <c r="F1308" s="5" t="s">
        <v>436</v>
      </c>
      <c r="G1308" s="5"/>
      <c r="H1308" s="5"/>
      <c r="I1308" s="5" t="s">
        <v>18</v>
      </c>
    </row>
    <row r="1309" spans="1:9" ht="75" x14ac:dyDescent="0.35">
      <c r="A1309" s="1">
        <v>5103200000</v>
      </c>
      <c r="B1309" s="5" t="s">
        <v>2992</v>
      </c>
      <c r="C1309" s="5" t="s">
        <v>2993</v>
      </c>
      <c r="D1309" s="1" t="s">
        <v>15</v>
      </c>
      <c r="E1309" s="1" t="s">
        <v>16</v>
      </c>
      <c r="F1309" s="5" t="s">
        <v>436</v>
      </c>
      <c r="G1309" s="5"/>
      <c r="H1309" s="5"/>
      <c r="I1309" s="5" t="s">
        <v>18</v>
      </c>
    </row>
    <row r="1310" spans="1:9" ht="75" x14ac:dyDescent="0.35">
      <c r="A1310" s="1">
        <v>5103300000</v>
      </c>
      <c r="B1310" s="5" t="s">
        <v>2994</v>
      </c>
      <c r="C1310" s="5" t="s">
        <v>2995</v>
      </c>
      <c r="D1310" s="1" t="s">
        <v>15</v>
      </c>
      <c r="E1310" s="1" t="s">
        <v>16</v>
      </c>
      <c r="F1310" s="5" t="s">
        <v>436</v>
      </c>
      <c r="G1310" s="5"/>
      <c r="H1310" s="5"/>
      <c r="I1310" s="5" t="s">
        <v>18</v>
      </c>
    </row>
    <row r="1311" spans="1:9" ht="56.25" x14ac:dyDescent="0.35">
      <c r="A1311" s="1">
        <v>5104000000</v>
      </c>
      <c r="B1311" s="5" t="s">
        <v>2996</v>
      </c>
      <c r="C1311" s="5" t="s">
        <v>2996</v>
      </c>
      <c r="D1311" s="1" t="s">
        <v>15</v>
      </c>
      <c r="E1311" s="1" t="s">
        <v>16</v>
      </c>
      <c r="F1311" s="5" t="s">
        <v>436</v>
      </c>
      <c r="G1311" s="5"/>
      <c r="H1311" s="5"/>
      <c r="I1311" s="5" t="s">
        <v>18</v>
      </c>
    </row>
    <row r="1312" spans="1:9" ht="56.25" x14ac:dyDescent="0.35">
      <c r="A1312" s="1">
        <v>5201001000</v>
      </c>
      <c r="B1312" s="5" t="s">
        <v>2997</v>
      </c>
      <c r="C1312" s="5" t="s">
        <v>2998</v>
      </c>
      <c r="D1312" s="1" t="s">
        <v>15</v>
      </c>
      <c r="E1312" s="1" t="s">
        <v>973</v>
      </c>
      <c r="F1312" s="5" t="s">
        <v>974</v>
      </c>
      <c r="G1312" s="5" t="s">
        <v>2999</v>
      </c>
      <c r="H1312" s="5"/>
      <c r="I1312" s="5" t="s">
        <v>976</v>
      </c>
    </row>
    <row r="1313" spans="1:9" ht="93.75" x14ac:dyDescent="0.35">
      <c r="A1313" s="1">
        <v>5201002000</v>
      </c>
      <c r="B1313" s="5" t="s">
        <v>3000</v>
      </c>
      <c r="C1313" s="5" t="s">
        <v>3001</v>
      </c>
      <c r="D1313" s="1" t="s">
        <v>15</v>
      </c>
      <c r="E1313" s="1" t="s">
        <v>973</v>
      </c>
      <c r="F1313" s="5" t="s">
        <v>974</v>
      </c>
      <c r="G1313" s="5" t="s">
        <v>2999</v>
      </c>
      <c r="H1313" s="5"/>
      <c r="I1313" s="5" t="s">
        <v>976</v>
      </c>
    </row>
    <row r="1314" spans="1:9" ht="93.75" x14ac:dyDescent="0.35">
      <c r="A1314" s="1">
        <v>5201003000</v>
      </c>
      <c r="B1314" s="5" t="s">
        <v>3002</v>
      </c>
      <c r="C1314" s="5" t="s">
        <v>3003</v>
      </c>
      <c r="D1314" s="1" t="s">
        <v>15</v>
      </c>
      <c r="E1314" s="1" t="s">
        <v>973</v>
      </c>
      <c r="F1314" s="5" t="s">
        <v>974</v>
      </c>
      <c r="G1314" s="5" t="s">
        <v>2999</v>
      </c>
      <c r="H1314" s="5"/>
      <c r="I1314" s="5" t="s">
        <v>976</v>
      </c>
    </row>
    <row r="1315" spans="1:9" ht="75" x14ac:dyDescent="0.35">
      <c r="A1315" s="1">
        <v>5201009000</v>
      </c>
      <c r="B1315" s="5" t="s">
        <v>3004</v>
      </c>
      <c r="C1315" s="5" t="s">
        <v>3005</v>
      </c>
      <c r="D1315" s="1" t="s">
        <v>15</v>
      </c>
      <c r="E1315" s="1" t="s">
        <v>973</v>
      </c>
      <c r="F1315" s="5" t="s">
        <v>974</v>
      </c>
      <c r="G1315" s="5" t="s">
        <v>2999</v>
      </c>
      <c r="H1315" s="5"/>
      <c r="I1315" s="5" t="s">
        <v>976</v>
      </c>
    </row>
    <row r="1316" spans="1:9" ht="56.25" x14ac:dyDescent="0.35">
      <c r="A1316" s="1">
        <v>5202990000</v>
      </c>
      <c r="B1316" s="5" t="s">
        <v>72</v>
      </c>
      <c r="C1316" s="5" t="s">
        <v>3006</v>
      </c>
      <c r="D1316" s="1" t="s">
        <v>15</v>
      </c>
      <c r="E1316" s="1" t="s">
        <v>973</v>
      </c>
      <c r="F1316" s="5" t="s">
        <v>974</v>
      </c>
      <c r="G1316" s="5" t="s">
        <v>3007</v>
      </c>
      <c r="H1316" s="5"/>
      <c r="I1316" s="5" t="s">
        <v>976</v>
      </c>
    </row>
    <row r="1317" spans="1:9" ht="37.5" x14ac:dyDescent="0.35">
      <c r="A1317" s="1">
        <v>5301100000</v>
      </c>
      <c r="B1317" s="5" t="s">
        <v>3008</v>
      </c>
      <c r="C1317" s="5" t="s">
        <v>3009</v>
      </c>
      <c r="D1317" s="1" t="s">
        <v>15</v>
      </c>
      <c r="E1317" s="1" t="s">
        <v>973</v>
      </c>
      <c r="F1317" s="5" t="s">
        <v>974</v>
      </c>
      <c r="G1317" s="5" t="s">
        <v>3010</v>
      </c>
      <c r="H1317" s="5"/>
      <c r="I1317" s="5" t="s">
        <v>976</v>
      </c>
    </row>
    <row r="1318" spans="1:9" ht="75" x14ac:dyDescent="0.35">
      <c r="A1318" s="1">
        <v>5301300000</v>
      </c>
      <c r="B1318" s="5" t="s">
        <v>3011</v>
      </c>
      <c r="C1318" s="5" t="s">
        <v>3012</v>
      </c>
      <c r="D1318" s="1" t="s">
        <v>15</v>
      </c>
      <c r="E1318" s="1" t="s">
        <v>973</v>
      </c>
      <c r="F1318" s="5" t="s">
        <v>974</v>
      </c>
      <c r="G1318" s="5" t="s">
        <v>3010</v>
      </c>
      <c r="H1318" s="5"/>
      <c r="I1318" s="5" t="s">
        <v>976</v>
      </c>
    </row>
    <row r="1319" spans="1:9" ht="56.25" x14ac:dyDescent="0.35">
      <c r="A1319" s="1">
        <v>5302100000</v>
      </c>
      <c r="B1319" s="5" t="s">
        <v>3013</v>
      </c>
      <c r="C1319" s="5" t="s">
        <v>3014</v>
      </c>
      <c r="D1319" s="1" t="s">
        <v>15</v>
      </c>
      <c r="E1319" s="1" t="s">
        <v>973</v>
      </c>
      <c r="F1319" s="5" t="s">
        <v>974</v>
      </c>
      <c r="G1319" s="5" t="s">
        <v>3010</v>
      </c>
      <c r="H1319" s="5"/>
      <c r="I1319" s="5" t="s">
        <v>976</v>
      </c>
    </row>
    <row r="1320" spans="1:9" ht="75" x14ac:dyDescent="0.35">
      <c r="A1320" s="1">
        <v>5303100000</v>
      </c>
      <c r="B1320" s="5" t="s">
        <v>3015</v>
      </c>
      <c r="C1320" s="5" t="s">
        <v>3016</v>
      </c>
      <c r="D1320" s="1" t="s">
        <v>15</v>
      </c>
      <c r="E1320" s="1" t="s">
        <v>973</v>
      </c>
      <c r="F1320" s="5" t="s">
        <v>974</v>
      </c>
      <c r="G1320" s="5" t="s">
        <v>3010</v>
      </c>
      <c r="H1320" s="5"/>
      <c r="I1320" s="5" t="s">
        <v>976</v>
      </c>
    </row>
    <row r="1321" spans="1:9" ht="112.5" x14ac:dyDescent="0.35">
      <c r="A1321" s="1">
        <v>5303909000</v>
      </c>
      <c r="B1321" s="5" t="s">
        <v>133</v>
      </c>
      <c r="C1321" s="5" t="s">
        <v>3017</v>
      </c>
      <c r="D1321" s="1" t="s">
        <v>15</v>
      </c>
      <c r="E1321" s="1" t="s">
        <v>973</v>
      </c>
      <c r="F1321" s="5" t="s">
        <v>974</v>
      </c>
      <c r="G1321" s="5" t="s">
        <v>3018</v>
      </c>
      <c r="H1321" s="5"/>
      <c r="I1321" s="5" t="s">
        <v>976</v>
      </c>
    </row>
    <row r="1322" spans="1:9" ht="37.5" x14ac:dyDescent="0.35">
      <c r="A1322" s="1">
        <v>5305001100</v>
      </c>
      <c r="B1322" s="5" t="s">
        <v>1760</v>
      </c>
      <c r="C1322" s="5" t="s">
        <v>3019</v>
      </c>
      <c r="D1322" s="1" t="s">
        <v>15</v>
      </c>
      <c r="E1322" s="1" t="s">
        <v>973</v>
      </c>
      <c r="F1322" s="5" t="s">
        <v>974</v>
      </c>
      <c r="G1322" s="5"/>
      <c r="H1322" s="5"/>
      <c r="I1322" s="5" t="s">
        <v>976</v>
      </c>
    </row>
    <row r="1323" spans="1:9" ht="150" x14ac:dyDescent="0.35">
      <c r="A1323" s="1">
        <v>5305009000</v>
      </c>
      <c r="B1323" s="5" t="s">
        <v>29</v>
      </c>
      <c r="C1323" s="5" t="s">
        <v>3020</v>
      </c>
      <c r="D1323" s="1" t="s">
        <v>15</v>
      </c>
      <c r="E1323" s="1" t="s">
        <v>973</v>
      </c>
      <c r="F1323" s="5" t="s">
        <v>974</v>
      </c>
      <c r="G1323" s="5" t="s">
        <v>3018</v>
      </c>
      <c r="H1323" s="5"/>
      <c r="I1323" s="5" t="s">
        <v>976</v>
      </c>
    </row>
    <row r="1324" spans="1:9" ht="93.75" x14ac:dyDescent="0.35">
      <c r="A1324" s="1">
        <v>5310100000</v>
      </c>
      <c r="B1324" s="5" t="s">
        <v>3021</v>
      </c>
      <c r="C1324" s="5" t="s">
        <v>3022</v>
      </c>
      <c r="D1324" s="1" t="s">
        <v>15</v>
      </c>
      <c r="E1324" s="1" t="s">
        <v>973</v>
      </c>
      <c r="F1324" s="5" t="s">
        <v>974</v>
      </c>
      <c r="G1324" s="5" t="s">
        <v>1502</v>
      </c>
      <c r="H1324" s="5"/>
      <c r="I1324" s="5" t="s">
        <v>976</v>
      </c>
    </row>
    <row r="1325" spans="1:9" ht="93.75" x14ac:dyDescent="0.35">
      <c r="A1325" s="1">
        <v>5311000000</v>
      </c>
      <c r="B1325" s="5" t="s">
        <v>3023</v>
      </c>
      <c r="C1325" s="5" t="s">
        <v>3024</v>
      </c>
      <c r="D1325" s="1" t="s">
        <v>15</v>
      </c>
      <c r="E1325" s="1" t="s">
        <v>973</v>
      </c>
      <c r="F1325" s="5" t="s">
        <v>974</v>
      </c>
      <c r="G1325" s="5" t="s">
        <v>1502</v>
      </c>
      <c r="H1325" s="5"/>
      <c r="I1325" s="5" t="s">
        <v>976</v>
      </c>
    </row>
    <row r="1326" spans="1:9" ht="93.75" x14ac:dyDescent="0.35">
      <c r="A1326" s="1">
        <v>6305101000</v>
      </c>
      <c r="B1326" s="5" t="s">
        <v>3025</v>
      </c>
      <c r="C1326" s="5" t="s">
        <v>3026</v>
      </c>
      <c r="D1326" s="1" t="s">
        <v>15</v>
      </c>
      <c r="E1326" s="1" t="s">
        <v>973</v>
      </c>
      <c r="F1326" s="5" t="s">
        <v>974</v>
      </c>
      <c r="G1326" s="5" t="s">
        <v>1502</v>
      </c>
      <c r="H1326" s="5"/>
      <c r="I1326" s="5" t="s">
        <v>976</v>
      </c>
    </row>
    <row r="1327" spans="1:9" ht="93.75" x14ac:dyDescent="0.35">
      <c r="A1327" s="1">
        <v>6305109000</v>
      </c>
      <c r="B1327" s="5" t="s">
        <v>72</v>
      </c>
      <c r="C1327" s="5" t="s">
        <v>3027</v>
      </c>
      <c r="D1327" s="1" t="s">
        <v>15</v>
      </c>
      <c r="E1327" s="1" t="s">
        <v>973</v>
      </c>
      <c r="F1327" s="5" t="s">
        <v>974</v>
      </c>
      <c r="G1327" s="5" t="s">
        <v>1502</v>
      </c>
      <c r="H1327" s="5"/>
      <c r="I1327" s="5" t="s">
        <v>976</v>
      </c>
    </row>
    <row r="1328" spans="1:9" ht="93.75" x14ac:dyDescent="0.35">
      <c r="A1328" s="1">
        <v>6305200000</v>
      </c>
      <c r="B1328" s="6" t="s">
        <v>3028</v>
      </c>
      <c r="C1328" s="5"/>
      <c r="D1328" s="1" t="s">
        <v>15</v>
      </c>
      <c r="E1328" s="1" t="s">
        <v>973</v>
      </c>
      <c r="F1328" s="5" t="s">
        <v>974</v>
      </c>
      <c r="G1328" s="5" t="s">
        <v>1502</v>
      </c>
      <c r="H1328" s="5"/>
      <c r="I1328" s="5" t="s">
        <v>976</v>
      </c>
    </row>
    <row r="1329" spans="1:9" ht="93.75" x14ac:dyDescent="0.35">
      <c r="A1329" s="1">
        <v>6305901000</v>
      </c>
      <c r="B1329" s="5" t="s">
        <v>3029</v>
      </c>
      <c r="C1329" s="5" t="s">
        <v>3030</v>
      </c>
      <c r="D1329" s="1" t="s">
        <v>15</v>
      </c>
      <c r="E1329" s="1" t="s">
        <v>973</v>
      </c>
      <c r="F1329" s="5" t="s">
        <v>974</v>
      </c>
      <c r="G1329" s="5" t="s">
        <v>1502</v>
      </c>
      <c r="H1329" s="5"/>
      <c r="I1329" s="5" t="s">
        <v>976</v>
      </c>
    </row>
    <row r="1330" spans="1:9" ht="93.75" x14ac:dyDescent="0.35">
      <c r="A1330" s="1">
        <v>6305909000</v>
      </c>
      <c r="B1330" s="5" t="s">
        <v>133</v>
      </c>
      <c r="C1330" s="5" t="s">
        <v>3031</v>
      </c>
      <c r="D1330" s="1" t="s">
        <v>15</v>
      </c>
      <c r="E1330" s="1" t="s">
        <v>973</v>
      </c>
      <c r="F1330" s="5" t="s">
        <v>974</v>
      </c>
      <c r="G1330" s="5" t="s">
        <v>1502</v>
      </c>
      <c r="H1330" s="5"/>
      <c r="I1330" s="5" t="s">
        <v>976</v>
      </c>
    </row>
    <row r="1331" spans="1:9" ht="75" x14ac:dyDescent="0.35">
      <c r="A1331" s="1">
        <v>6815910000</v>
      </c>
      <c r="B1331" s="5" t="s">
        <v>3032</v>
      </c>
      <c r="C1331" s="5" t="e">
        <v>#REF!</v>
      </c>
      <c r="D1331" s="1" t="s">
        <v>15</v>
      </c>
      <c r="E1331" s="1" t="s">
        <v>1893</v>
      </c>
      <c r="F1331" s="5" t="s">
        <v>2369</v>
      </c>
      <c r="G1331" s="5" t="s">
        <v>2441</v>
      </c>
      <c r="H1331" s="5"/>
      <c r="I1331" s="5" t="s">
        <v>1896</v>
      </c>
    </row>
    <row r="1332" spans="1:9" ht="93.75" x14ac:dyDescent="0.35">
      <c r="A1332" s="1">
        <v>8413500000</v>
      </c>
      <c r="B1332" s="5" t="s">
        <v>3033</v>
      </c>
      <c r="C1332" s="5" t="s">
        <v>3034</v>
      </c>
      <c r="D1332" s="1" t="s">
        <v>15</v>
      </c>
      <c r="E1332" s="1" t="s">
        <v>973</v>
      </c>
      <c r="F1332" s="5" t="s">
        <v>3035</v>
      </c>
      <c r="G1332" s="5" t="s">
        <v>3036</v>
      </c>
      <c r="H1332" s="5"/>
      <c r="I1332" s="5" t="s">
        <v>976</v>
      </c>
    </row>
    <row r="1333" spans="1:9" ht="93.75" x14ac:dyDescent="0.35">
      <c r="A1333" s="1">
        <v>8413601000</v>
      </c>
      <c r="B1333" s="5" t="s">
        <v>3037</v>
      </c>
      <c r="C1333" s="5" t="s">
        <v>3038</v>
      </c>
      <c r="D1333" s="1" t="s">
        <v>15</v>
      </c>
      <c r="E1333" s="1" t="s">
        <v>973</v>
      </c>
      <c r="F1333" s="5" t="s">
        <v>3035</v>
      </c>
      <c r="G1333" s="5" t="s">
        <v>3036</v>
      </c>
      <c r="H1333" s="5"/>
      <c r="I1333" s="5" t="s">
        <v>976</v>
      </c>
    </row>
    <row r="1334" spans="1:9" ht="93.75" x14ac:dyDescent="0.35">
      <c r="A1334" s="1">
        <v>8413609000</v>
      </c>
      <c r="B1334" s="5" t="s">
        <v>133</v>
      </c>
      <c r="C1334" s="5" t="s">
        <v>3039</v>
      </c>
      <c r="D1334" s="1" t="s">
        <v>15</v>
      </c>
      <c r="E1334" s="1" t="s">
        <v>973</v>
      </c>
      <c r="F1334" s="5" t="s">
        <v>3035</v>
      </c>
      <c r="G1334" s="5" t="s">
        <v>3036</v>
      </c>
      <c r="H1334" s="5"/>
      <c r="I1334" s="5" t="s">
        <v>976</v>
      </c>
    </row>
    <row r="1335" spans="1:9" ht="93.75" x14ac:dyDescent="0.35">
      <c r="A1335" s="1">
        <v>8413701100</v>
      </c>
      <c r="B1335" s="5" t="s">
        <v>3040</v>
      </c>
      <c r="C1335" s="5" t="s">
        <v>3041</v>
      </c>
      <c r="D1335" s="1" t="s">
        <v>15</v>
      </c>
      <c r="E1335" s="1" t="s">
        <v>973</v>
      </c>
      <c r="F1335" s="5" t="s">
        <v>3035</v>
      </c>
      <c r="G1335" s="5" t="s">
        <v>3036</v>
      </c>
      <c r="H1335" s="5"/>
      <c r="I1335" s="5" t="s">
        <v>976</v>
      </c>
    </row>
    <row r="1336" spans="1:9" ht="93.75" x14ac:dyDescent="0.35">
      <c r="A1336" s="1">
        <v>8413701900</v>
      </c>
      <c r="B1336" s="5" t="s">
        <v>224</v>
      </c>
      <c r="C1336" s="5" t="s">
        <v>3042</v>
      </c>
      <c r="D1336" s="1" t="s">
        <v>15</v>
      </c>
      <c r="E1336" s="1" t="s">
        <v>973</v>
      </c>
      <c r="F1336" s="5" t="s">
        <v>3035</v>
      </c>
      <c r="G1336" s="5" t="s">
        <v>3036</v>
      </c>
      <c r="H1336" s="5"/>
      <c r="I1336" s="5" t="s">
        <v>976</v>
      </c>
    </row>
    <row r="1337" spans="1:9" ht="93.75" x14ac:dyDescent="0.35">
      <c r="A1337" s="1">
        <v>8413702100</v>
      </c>
      <c r="B1337" s="5" t="s">
        <v>3043</v>
      </c>
      <c r="C1337" s="5" t="s">
        <v>3044</v>
      </c>
      <c r="D1337" s="1" t="s">
        <v>15</v>
      </c>
      <c r="E1337" s="1" t="s">
        <v>973</v>
      </c>
      <c r="F1337" s="5" t="s">
        <v>3035</v>
      </c>
      <c r="G1337" s="5" t="s">
        <v>3036</v>
      </c>
      <c r="H1337" s="5"/>
      <c r="I1337" s="5" t="s">
        <v>976</v>
      </c>
    </row>
    <row r="1338" spans="1:9" ht="93.75" x14ac:dyDescent="0.35">
      <c r="A1338" s="1">
        <v>8413702900</v>
      </c>
      <c r="B1338" s="5" t="s">
        <v>224</v>
      </c>
      <c r="C1338" s="5" t="s">
        <v>3045</v>
      </c>
      <c r="D1338" s="1" t="s">
        <v>15</v>
      </c>
      <c r="E1338" s="1" t="s">
        <v>973</v>
      </c>
      <c r="F1338" s="5" t="s">
        <v>3035</v>
      </c>
      <c r="G1338" s="5" t="s">
        <v>3036</v>
      </c>
      <c r="H1338" s="5"/>
      <c r="I1338" s="5" t="s">
        <v>976</v>
      </c>
    </row>
    <row r="1339" spans="1:9" ht="93.75" x14ac:dyDescent="0.35">
      <c r="A1339" s="1">
        <v>8413920000</v>
      </c>
      <c r="B1339" s="5" t="s">
        <v>3046</v>
      </c>
      <c r="C1339" s="5" t="s">
        <v>3047</v>
      </c>
      <c r="D1339" s="1" t="s">
        <v>15</v>
      </c>
      <c r="E1339" s="1" t="s">
        <v>973</v>
      </c>
      <c r="F1339" s="5" t="s">
        <v>3035</v>
      </c>
      <c r="G1339" s="5" t="s">
        <v>3036</v>
      </c>
      <c r="H1339" s="5"/>
      <c r="I1339" s="5" t="s">
        <v>976</v>
      </c>
    </row>
    <row r="1340" spans="1:9" ht="93.75" x14ac:dyDescent="0.35">
      <c r="A1340" s="1">
        <v>8414100000</v>
      </c>
      <c r="B1340" s="5" t="s">
        <v>3048</v>
      </c>
      <c r="C1340" s="5" t="s">
        <v>3049</v>
      </c>
      <c r="D1340" s="1" t="s">
        <v>15</v>
      </c>
      <c r="E1340" s="1" t="s">
        <v>973</v>
      </c>
      <c r="F1340" s="5" t="s">
        <v>3035</v>
      </c>
      <c r="G1340" s="5" t="s">
        <v>3036</v>
      </c>
      <c r="H1340" s="5"/>
      <c r="I1340" s="5" t="s">
        <v>976</v>
      </c>
    </row>
    <row r="1341" spans="1:9" ht="93.75" x14ac:dyDescent="0.35">
      <c r="A1341" s="1">
        <v>8414401000</v>
      </c>
      <c r="B1341" s="5" t="s">
        <v>3050</v>
      </c>
      <c r="C1341" s="5" t="s">
        <v>3051</v>
      </c>
      <c r="D1341" s="1" t="s">
        <v>15</v>
      </c>
      <c r="E1341" s="1" t="s">
        <v>973</v>
      </c>
      <c r="F1341" s="5" t="s">
        <v>3035</v>
      </c>
      <c r="G1341" s="5" t="s">
        <v>3036</v>
      </c>
      <c r="H1341" s="5"/>
      <c r="I1341" s="5" t="s">
        <v>976</v>
      </c>
    </row>
    <row r="1342" spans="1:9" ht="93.75" x14ac:dyDescent="0.35">
      <c r="A1342" s="1">
        <v>8414409000</v>
      </c>
      <c r="B1342" s="5" t="s">
        <v>72</v>
      </c>
      <c r="C1342" s="5" t="s">
        <v>3052</v>
      </c>
      <c r="D1342" s="1" t="s">
        <v>15</v>
      </c>
      <c r="E1342" s="1" t="s">
        <v>973</v>
      </c>
      <c r="F1342" s="5" t="s">
        <v>3035</v>
      </c>
      <c r="G1342" s="5" t="s">
        <v>3036</v>
      </c>
      <c r="H1342" s="5"/>
      <c r="I1342" s="5" t="s">
        <v>976</v>
      </c>
    </row>
    <row r="1343" spans="1:9" ht="93.75" x14ac:dyDescent="0.35">
      <c r="A1343" s="1">
        <v>8414802100</v>
      </c>
      <c r="B1343" s="5" t="s">
        <v>3053</v>
      </c>
      <c r="C1343" s="5" t="s">
        <v>3054</v>
      </c>
      <c r="D1343" s="1" t="s">
        <v>15</v>
      </c>
      <c r="E1343" s="1" t="s">
        <v>973</v>
      </c>
      <c r="F1343" s="5" t="s">
        <v>3035</v>
      </c>
      <c r="G1343" s="5" t="s">
        <v>3036</v>
      </c>
      <c r="H1343" s="5"/>
      <c r="I1343" s="5" t="s">
        <v>976</v>
      </c>
    </row>
    <row r="1344" spans="1:9" ht="93.75" x14ac:dyDescent="0.35">
      <c r="A1344" s="1">
        <v>8414802290</v>
      </c>
      <c r="B1344" s="5" t="s">
        <v>110</v>
      </c>
      <c r="C1344" s="5" t="s">
        <v>3055</v>
      </c>
      <c r="D1344" s="1" t="s">
        <v>15</v>
      </c>
      <c r="E1344" s="1" t="s">
        <v>973</v>
      </c>
      <c r="F1344" s="5" t="s">
        <v>3035</v>
      </c>
      <c r="G1344" s="5" t="s">
        <v>3036</v>
      </c>
      <c r="H1344" s="5"/>
      <c r="I1344" s="5" t="s">
        <v>976</v>
      </c>
    </row>
    <row r="1345" spans="1:9" ht="93.75" x14ac:dyDescent="0.35">
      <c r="A1345" s="1">
        <v>8414802390</v>
      </c>
      <c r="B1345" s="5" t="s">
        <v>110</v>
      </c>
      <c r="C1345" s="5" t="s">
        <v>3056</v>
      </c>
      <c r="D1345" s="1" t="s">
        <v>15</v>
      </c>
      <c r="E1345" s="1" t="s">
        <v>973</v>
      </c>
      <c r="F1345" s="5" t="s">
        <v>3035</v>
      </c>
      <c r="G1345" s="5" t="s">
        <v>3036</v>
      </c>
      <c r="H1345" s="5"/>
      <c r="I1345" s="5" t="s">
        <v>976</v>
      </c>
    </row>
    <row r="1346" spans="1:9" ht="93.75" x14ac:dyDescent="0.35">
      <c r="A1346" s="1">
        <v>8414809000</v>
      </c>
      <c r="B1346" s="5" t="s">
        <v>72</v>
      </c>
      <c r="C1346" s="5" t="s">
        <v>3057</v>
      </c>
      <c r="D1346" s="1" t="s">
        <v>15</v>
      </c>
      <c r="E1346" s="1" t="s">
        <v>973</v>
      </c>
      <c r="F1346" s="5" t="s">
        <v>3035</v>
      </c>
      <c r="G1346" s="5" t="s">
        <v>3036</v>
      </c>
      <c r="H1346" s="5"/>
      <c r="I1346" s="5" t="s">
        <v>976</v>
      </c>
    </row>
    <row r="1347" spans="1:9" ht="37.5" x14ac:dyDescent="0.35">
      <c r="A1347" s="1">
        <v>8424410000</v>
      </c>
      <c r="B1347" s="5" t="s">
        <v>3058</v>
      </c>
      <c r="C1347" s="5" t="s">
        <v>3059</v>
      </c>
      <c r="D1347" s="1" t="s">
        <v>15</v>
      </c>
      <c r="E1347" s="1" t="s">
        <v>973</v>
      </c>
      <c r="F1347" s="5" t="s">
        <v>3035</v>
      </c>
      <c r="G1347" s="5" t="s">
        <v>3060</v>
      </c>
      <c r="H1347" s="5"/>
      <c r="I1347" s="5" t="s">
        <v>976</v>
      </c>
    </row>
    <row r="1348" spans="1:9" ht="37.5" x14ac:dyDescent="0.35">
      <c r="A1348" s="1">
        <v>8424490000</v>
      </c>
      <c r="B1348" s="5" t="s">
        <v>72</v>
      </c>
      <c r="C1348" s="5" t="s">
        <v>3061</v>
      </c>
      <c r="D1348" s="1" t="s">
        <v>15</v>
      </c>
      <c r="E1348" s="1" t="s">
        <v>973</v>
      </c>
      <c r="F1348" s="5" t="s">
        <v>3035</v>
      </c>
      <c r="G1348" s="5" t="s">
        <v>3060</v>
      </c>
      <c r="H1348" s="5"/>
      <c r="I1348" s="5" t="s">
        <v>976</v>
      </c>
    </row>
    <row r="1349" spans="1:9" ht="56.25" x14ac:dyDescent="0.35">
      <c r="A1349" s="1">
        <v>8424822100</v>
      </c>
      <c r="B1349" s="5" t="s">
        <v>3062</v>
      </c>
      <c r="C1349" s="5" t="s">
        <v>3063</v>
      </c>
      <c r="D1349" s="1" t="s">
        <v>15</v>
      </c>
      <c r="E1349" s="1" t="s">
        <v>973</v>
      </c>
      <c r="F1349" s="5" t="s">
        <v>3035</v>
      </c>
      <c r="G1349" s="5" t="s">
        <v>3060</v>
      </c>
      <c r="H1349" s="5"/>
      <c r="I1349" s="5" t="s">
        <v>976</v>
      </c>
    </row>
    <row r="1350" spans="1:9" ht="56.25" x14ac:dyDescent="0.35">
      <c r="A1350" s="1">
        <v>8424822900</v>
      </c>
      <c r="B1350" s="5" t="s">
        <v>110</v>
      </c>
      <c r="C1350" s="5" t="s">
        <v>3064</v>
      </c>
      <c r="D1350" s="1" t="s">
        <v>15</v>
      </c>
      <c r="E1350" s="1" t="s">
        <v>973</v>
      </c>
      <c r="F1350" s="5" t="s">
        <v>3035</v>
      </c>
      <c r="G1350" s="5" t="s">
        <v>3060</v>
      </c>
      <c r="H1350" s="5"/>
      <c r="I1350" s="5" t="s">
        <v>976</v>
      </c>
    </row>
    <row r="1351" spans="1:9" ht="37.5" x14ac:dyDescent="0.35">
      <c r="A1351" s="1">
        <v>8424829000</v>
      </c>
      <c r="B1351" s="5" t="s">
        <v>23</v>
      </c>
      <c r="C1351" s="5" t="s">
        <v>3065</v>
      </c>
      <c r="D1351" s="1" t="s">
        <v>15</v>
      </c>
      <c r="E1351" s="1" t="s">
        <v>973</v>
      </c>
      <c r="F1351" s="5" t="s">
        <v>3035</v>
      </c>
      <c r="G1351" s="5" t="s">
        <v>3060</v>
      </c>
      <c r="H1351" s="5"/>
      <c r="I1351" s="5" t="s">
        <v>976</v>
      </c>
    </row>
    <row r="1352" spans="1:9" ht="93.75" x14ac:dyDescent="0.35">
      <c r="A1352" s="1">
        <v>8426190000</v>
      </c>
      <c r="B1352" s="5" t="s">
        <v>72</v>
      </c>
      <c r="C1352" s="5" t="s">
        <v>3066</v>
      </c>
      <c r="D1352" s="1" t="s">
        <v>15</v>
      </c>
      <c r="E1352" s="1" t="s">
        <v>973</v>
      </c>
      <c r="F1352" s="5" t="s">
        <v>3035</v>
      </c>
      <c r="G1352" s="5" t="s">
        <v>3036</v>
      </c>
      <c r="H1352" s="5"/>
      <c r="I1352" s="5" t="s">
        <v>976</v>
      </c>
    </row>
    <row r="1353" spans="1:9" ht="93.75" x14ac:dyDescent="0.35">
      <c r="A1353" s="1">
        <v>8426200000</v>
      </c>
      <c r="B1353" s="5" t="s">
        <v>3067</v>
      </c>
      <c r="C1353" s="5" t="s">
        <v>3068</v>
      </c>
      <c r="D1353" s="1" t="s">
        <v>15</v>
      </c>
      <c r="E1353" s="1" t="s">
        <v>973</v>
      </c>
      <c r="F1353" s="5" t="s">
        <v>3035</v>
      </c>
      <c r="G1353" s="5" t="s">
        <v>3036</v>
      </c>
      <c r="H1353" s="5"/>
      <c r="I1353" s="5" t="s">
        <v>976</v>
      </c>
    </row>
    <row r="1354" spans="1:9" ht="93.75" x14ac:dyDescent="0.35">
      <c r="A1354" s="1">
        <v>8426992000</v>
      </c>
      <c r="B1354" s="5" t="s">
        <v>3069</v>
      </c>
      <c r="C1354" s="5" t="s">
        <v>3070</v>
      </c>
      <c r="D1354" s="1" t="s">
        <v>15</v>
      </c>
      <c r="E1354" s="1" t="s">
        <v>973</v>
      </c>
      <c r="F1354" s="5" t="s">
        <v>3035</v>
      </c>
      <c r="G1354" s="5" t="s">
        <v>3036</v>
      </c>
      <c r="H1354" s="5"/>
      <c r="I1354" s="5" t="s">
        <v>976</v>
      </c>
    </row>
    <row r="1355" spans="1:9" ht="93.75" x14ac:dyDescent="0.35">
      <c r="A1355" s="1">
        <v>8426999000</v>
      </c>
      <c r="B1355" s="5" t="s">
        <v>23</v>
      </c>
      <c r="C1355" s="5" t="s">
        <v>3071</v>
      </c>
      <c r="D1355" s="1" t="s">
        <v>15</v>
      </c>
      <c r="E1355" s="1" t="s">
        <v>973</v>
      </c>
      <c r="F1355" s="5" t="s">
        <v>3035</v>
      </c>
      <c r="G1355" s="5" t="s">
        <v>3036</v>
      </c>
      <c r="H1355" s="5"/>
      <c r="I1355" s="5" t="s">
        <v>976</v>
      </c>
    </row>
    <row r="1356" spans="1:9" ht="131.25" x14ac:dyDescent="0.35">
      <c r="A1356" s="1">
        <v>8428310000</v>
      </c>
      <c r="B1356" s="5" t="s">
        <v>3072</v>
      </c>
      <c r="C1356" s="5" t="s">
        <v>3073</v>
      </c>
      <c r="D1356" s="1" t="s">
        <v>15</v>
      </c>
      <c r="E1356" s="1" t="s">
        <v>973</v>
      </c>
      <c r="F1356" s="5" t="s">
        <v>3035</v>
      </c>
      <c r="G1356" s="5" t="s">
        <v>3036</v>
      </c>
      <c r="H1356" s="5"/>
      <c r="I1356" s="5" t="s">
        <v>976</v>
      </c>
    </row>
    <row r="1357" spans="1:9" ht="93.75" x14ac:dyDescent="0.35">
      <c r="A1357" s="1">
        <v>8428320000</v>
      </c>
      <c r="B1357" s="5" t="s">
        <v>3074</v>
      </c>
      <c r="C1357" s="5" t="s">
        <v>3075</v>
      </c>
      <c r="D1357" s="1" t="s">
        <v>15</v>
      </c>
      <c r="E1357" s="1" t="s">
        <v>973</v>
      </c>
      <c r="F1357" s="5" t="s">
        <v>3035</v>
      </c>
      <c r="G1357" s="5" t="s">
        <v>3036</v>
      </c>
      <c r="H1357" s="5"/>
      <c r="I1357" s="5" t="s">
        <v>976</v>
      </c>
    </row>
    <row r="1358" spans="1:9" ht="93.75" x14ac:dyDescent="0.35">
      <c r="A1358" s="1">
        <v>8428330000</v>
      </c>
      <c r="B1358" s="5" t="s">
        <v>3076</v>
      </c>
      <c r="C1358" s="5" t="s">
        <v>3077</v>
      </c>
      <c r="D1358" s="1" t="s">
        <v>15</v>
      </c>
      <c r="E1358" s="1" t="s">
        <v>973</v>
      </c>
      <c r="F1358" s="5" t="s">
        <v>3035</v>
      </c>
      <c r="G1358" s="5" t="s">
        <v>3036</v>
      </c>
      <c r="H1358" s="5"/>
      <c r="I1358" s="5" t="s">
        <v>976</v>
      </c>
    </row>
    <row r="1359" spans="1:9" ht="93.75" x14ac:dyDescent="0.35">
      <c r="A1359" s="1">
        <v>8428390000</v>
      </c>
      <c r="B1359" s="5" t="s">
        <v>72</v>
      </c>
      <c r="C1359" s="5" t="s">
        <v>3078</v>
      </c>
      <c r="D1359" s="1" t="s">
        <v>15</v>
      </c>
      <c r="E1359" s="1" t="s">
        <v>973</v>
      </c>
      <c r="F1359" s="5" t="s">
        <v>3035</v>
      </c>
      <c r="G1359" s="5" t="s">
        <v>3036</v>
      </c>
      <c r="H1359" s="5"/>
      <c r="I1359" s="5" t="s">
        <v>976</v>
      </c>
    </row>
    <row r="1360" spans="1:9" ht="187.5" x14ac:dyDescent="0.35">
      <c r="A1360" s="1">
        <v>8428901000</v>
      </c>
      <c r="B1360" s="5" t="s">
        <v>3079</v>
      </c>
      <c r="C1360" s="5" t="s">
        <v>3080</v>
      </c>
      <c r="D1360" s="1" t="s">
        <v>15</v>
      </c>
      <c r="E1360" s="1" t="s">
        <v>973</v>
      </c>
      <c r="F1360" s="5" t="s">
        <v>3035</v>
      </c>
      <c r="G1360" s="5" t="s">
        <v>3036</v>
      </c>
      <c r="H1360" s="5"/>
      <c r="I1360" s="5" t="s">
        <v>976</v>
      </c>
    </row>
    <row r="1361" spans="1:9" ht="93.75" x14ac:dyDescent="0.35">
      <c r="A1361" s="1">
        <v>8428909090</v>
      </c>
      <c r="B1361" s="5" t="s">
        <v>23</v>
      </c>
      <c r="C1361" s="5" t="s">
        <v>3081</v>
      </c>
      <c r="D1361" s="1" t="s">
        <v>15</v>
      </c>
      <c r="E1361" s="1" t="s">
        <v>973</v>
      </c>
      <c r="F1361" s="5" t="s">
        <v>3035</v>
      </c>
      <c r="G1361" s="5" t="s">
        <v>3036</v>
      </c>
      <c r="H1361" s="5"/>
      <c r="I1361" s="5" t="s">
        <v>976</v>
      </c>
    </row>
    <row r="1362" spans="1:9" ht="75" x14ac:dyDescent="0.35">
      <c r="A1362" s="1">
        <v>8429110000</v>
      </c>
      <c r="B1362" s="5" t="s">
        <v>3082</v>
      </c>
      <c r="C1362" s="5" t="s">
        <v>3083</v>
      </c>
      <c r="D1362" s="1" t="s">
        <v>15</v>
      </c>
      <c r="E1362" s="1" t="s">
        <v>973</v>
      </c>
      <c r="F1362" s="5" t="s">
        <v>3035</v>
      </c>
      <c r="G1362" s="5" t="s">
        <v>3060</v>
      </c>
      <c r="H1362" s="5"/>
      <c r="I1362" s="5" t="s">
        <v>976</v>
      </c>
    </row>
    <row r="1363" spans="1:9" ht="56.25" x14ac:dyDescent="0.35">
      <c r="A1363" s="1">
        <v>8429190000</v>
      </c>
      <c r="B1363" s="5" t="s">
        <v>133</v>
      </c>
      <c r="C1363" s="5" t="s">
        <v>3084</v>
      </c>
      <c r="D1363" s="1" t="s">
        <v>15</v>
      </c>
      <c r="E1363" s="1" t="s">
        <v>973</v>
      </c>
      <c r="F1363" s="5" t="s">
        <v>3035</v>
      </c>
      <c r="G1363" s="5" t="s">
        <v>3060</v>
      </c>
      <c r="H1363" s="5"/>
      <c r="I1363" s="5" t="s">
        <v>976</v>
      </c>
    </row>
    <row r="1364" spans="1:9" ht="37.5" x14ac:dyDescent="0.35">
      <c r="A1364" s="1">
        <v>8429200000</v>
      </c>
      <c r="B1364" s="5" t="s">
        <v>3085</v>
      </c>
      <c r="C1364" s="5" t="s">
        <v>3086</v>
      </c>
      <c r="D1364" s="1" t="s">
        <v>15</v>
      </c>
      <c r="E1364" s="1" t="s">
        <v>973</v>
      </c>
      <c r="F1364" s="5" t="s">
        <v>3035</v>
      </c>
      <c r="G1364" s="5" t="s">
        <v>3060</v>
      </c>
      <c r="H1364" s="5"/>
      <c r="I1364" s="5" t="s">
        <v>976</v>
      </c>
    </row>
    <row r="1365" spans="1:9" ht="37.5" x14ac:dyDescent="0.35">
      <c r="A1365" s="1">
        <v>8429300000</v>
      </c>
      <c r="B1365" s="5" t="s">
        <v>3087</v>
      </c>
      <c r="C1365" s="5" t="s">
        <v>3088</v>
      </c>
      <c r="D1365" s="1" t="s">
        <v>15</v>
      </c>
      <c r="E1365" s="1" t="s">
        <v>973</v>
      </c>
      <c r="F1365" s="5" t="s">
        <v>3035</v>
      </c>
      <c r="G1365" s="5" t="s">
        <v>3060</v>
      </c>
      <c r="H1365" s="5"/>
      <c r="I1365" s="5" t="s">
        <v>976</v>
      </c>
    </row>
    <row r="1366" spans="1:9" ht="37.5" x14ac:dyDescent="0.35">
      <c r="A1366" s="1">
        <v>8429400000</v>
      </c>
      <c r="B1366" s="5" t="s">
        <v>3089</v>
      </c>
      <c r="C1366" s="5" t="s">
        <v>3090</v>
      </c>
      <c r="D1366" s="1" t="s">
        <v>15</v>
      </c>
      <c r="E1366" s="1" t="s">
        <v>973</v>
      </c>
      <c r="F1366" s="5" t="s">
        <v>3035</v>
      </c>
      <c r="G1366" s="5" t="s">
        <v>3091</v>
      </c>
      <c r="H1366" s="5"/>
      <c r="I1366" s="5" t="s">
        <v>976</v>
      </c>
    </row>
    <row r="1367" spans="1:9" ht="37.5" x14ac:dyDescent="0.35">
      <c r="A1367" s="1">
        <v>8429510000</v>
      </c>
      <c r="B1367" s="5" t="s">
        <v>3092</v>
      </c>
      <c r="C1367" s="5" t="s">
        <v>3093</v>
      </c>
      <c r="D1367" s="1" t="s">
        <v>15</v>
      </c>
      <c r="E1367" s="1" t="s">
        <v>973</v>
      </c>
      <c r="F1367" s="5" t="s">
        <v>3035</v>
      </c>
      <c r="G1367" s="5" t="s">
        <v>3060</v>
      </c>
      <c r="H1367" s="5"/>
      <c r="I1367" s="5" t="s">
        <v>976</v>
      </c>
    </row>
    <row r="1368" spans="1:9" ht="56.25" x14ac:dyDescent="0.35">
      <c r="A1368" s="1">
        <v>8429520000</v>
      </c>
      <c r="B1368" s="5" t="s">
        <v>3094</v>
      </c>
      <c r="C1368" s="5" t="s">
        <v>3095</v>
      </c>
      <c r="D1368" s="1" t="s">
        <v>15</v>
      </c>
      <c r="E1368" s="1" t="s">
        <v>973</v>
      </c>
      <c r="F1368" s="5" t="s">
        <v>3035</v>
      </c>
      <c r="G1368" s="5" t="s">
        <v>3060</v>
      </c>
      <c r="H1368" s="5"/>
      <c r="I1368" s="5" t="s">
        <v>976</v>
      </c>
    </row>
    <row r="1369" spans="1:9" ht="75" x14ac:dyDescent="0.35">
      <c r="A1369" s="1">
        <v>8429590000</v>
      </c>
      <c r="B1369" s="5" t="s">
        <v>133</v>
      </c>
      <c r="C1369" s="5" t="s">
        <v>3096</v>
      </c>
      <c r="D1369" s="1" t="s">
        <v>15</v>
      </c>
      <c r="E1369" s="1" t="s">
        <v>973</v>
      </c>
      <c r="F1369" s="5" t="s">
        <v>3035</v>
      </c>
      <c r="G1369" s="5" t="s">
        <v>3060</v>
      </c>
      <c r="H1369" s="5"/>
      <c r="I1369" s="5" t="s">
        <v>976</v>
      </c>
    </row>
    <row r="1370" spans="1:9" ht="56.25" x14ac:dyDescent="0.35">
      <c r="A1370" s="1">
        <v>8430100000</v>
      </c>
      <c r="B1370" s="5" t="s">
        <v>3097</v>
      </c>
      <c r="C1370" s="5" t="s">
        <v>3098</v>
      </c>
      <c r="D1370" s="1" t="s">
        <v>15</v>
      </c>
      <c r="E1370" s="1" t="s">
        <v>973</v>
      </c>
      <c r="F1370" s="5" t="s">
        <v>3035</v>
      </c>
      <c r="G1370" s="5" t="s">
        <v>3060</v>
      </c>
      <c r="H1370" s="5"/>
      <c r="I1370" s="5" t="s">
        <v>976</v>
      </c>
    </row>
    <row r="1371" spans="1:9" ht="75" x14ac:dyDescent="0.35">
      <c r="A1371" s="1">
        <v>8430310000</v>
      </c>
      <c r="B1371" s="5" t="s">
        <v>3099</v>
      </c>
      <c r="C1371" s="5" t="s">
        <v>3100</v>
      </c>
      <c r="D1371" s="1" t="s">
        <v>15</v>
      </c>
      <c r="E1371" s="1" t="s">
        <v>973</v>
      </c>
      <c r="F1371" s="5" t="s">
        <v>3035</v>
      </c>
      <c r="G1371" s="5" t="s">
        <v>3060</v>
      </c>
      <c r="H1371" s="5"/>
      <c r="I1371" s="5" t="s">
        <v>976</v>
      </c>
    </row>
    <row r="1372" spans="1:9" ht="75" x14ac:dyDescent="0.35">
      <c r="A1372" s="1">
        <v>8430390000</v>
      </c>
      <c r="B1372" s="5" t="s">
        <v>133</v>
      </c>
      <c r="C1372" s="5" t="s">
        <v>3101</v>
      </c>
      <c r="D1372" s="1" t="s">
        <v>15</v>
      </c>
      <c r="E1372" s="1" t="s">
        <v>973</v>
      </c>
      <c r="F1372" s="5" t="s">
        <v>3035</v>
      </c>
      <c r="G1372" s="5" t="s">
        <v>3060</v>
      </c>
      <c r="H1372" s="5"/>
      <c r="I1372" s="5" t="s">
        <v>976</v>
      </c>
    </row>
    <row r="1373" spans="1:9" ht="56.25" x14ac:dyDescent="0.35">
      <c r="A1373" s="1">
        <v>8430410000</v>
      </c>
      <c r="B1373" s="5" t="s">
        <v>3099</v>
      </c>
      <c r="C1373" s="5" t="s">
        <v>3102</v>
      </c>
      <c r="D1373" s="1" t="s">
        <v>15</v>
      </c>
      <c r="E1373" s="1" t="s">
        <v>973</v>
      </c>
      <c r="F1373" s="5" t="s">
        <v>3035</v>
      </c>
      <c r="G1373" s="5" t="s">
        <v>3060</v>
      </c>
      <c r="H1373" s="5"/>
      <c r="I1373" s="5" t="s">
        <v>976</v>
      </c>
    </row>
    <row r="1374" spans="1:9" ht="93.75" x14ac:dyDescent="0.35">
      <c r="A1374" s="1">
        <v>8430490000</v>
      </c>
      <c r="B1374" s="5" t="s">
        <v>133</v>
      </c>
      <c r="C1374" s="5" t="s">
        <v>3103</v>
      </c>
      <c r="D1374" s="1" t="s">
        <v>15</v>
      </c>
      <c r="E1374" s="1" t="s">
        <v>973</v>
      </c>
      <c r="F1374" s="5" t="s">
        <v>3035</v>
      </c>
      <c r="G1374" s="5" t="s">
        <v>3036</v>
      </c>
      <c r="H1374" s="5"/>
      <c r="I1374" s="5" t="s">
        <v>976</v>
      </c>
    </row>
    <row r="1375" spans="1:9" ht="93.75" x14ac:dyDescent="0.35">
      <c r="A1375" s="1">
        <v>8430500000</v>
      </c>
      <c r="B1375" s="5" t="s">
        <v>3104</v>
      </c>
      <c r="C1375" s="5" t="s">
        <v>3105</v>
      </c>
      <c r="D1375" s="1" t="s">
        <v>15</v>
      </c>
      <c r="E1375" s="1" t="s">
        <v>973</v>
      </c>
      <c r="F1375" s="5" t="s">
        <v>3035</v>
      </c>
      <c r="G1375" s="5" t="s">
        <v>3036</v>
      </c>
      <c r="H1375" s="5"/>
      <c r="I1375" s="5" t="s">
        <v>976</v>
      </c>
    </row>
    <row r="1376" spans="1:9" ht="37.5" x14ac:dyDescent="0.35">
      <c r="A1376" s="1">
        <v>8430611000</v>
      </c>
      <c r="B1376" s="5" t="s">
        <v>3106</v>
      </c>
      <c r="C1376" s="5" t="s">
        <v>3107</v>
      </c>
      <c r="D1376" s="1" t="s">
        <v>15</v>
      </c>
      <c r="E1376" s="1" t="s">
        <v>973</v>
      </c>
      <c r="F1376" s="5" t="s">
        <v>3035</v>
      </c>
      <c r="G1376" s="5" t="s">
        <v>3060</v>
      </c>
      <c r="H1376" s="5"/>
      <c r="I1376" s="5" t="s">
        <v>976</v>
      </c>
    </row>
    <row r="1377" spans="1:9" ht="75" x14ac:dyDescent="0.35">
      <c r="A1377" s="1">
        <v>8430619000</v>
      </c>
      <c r="B1377" s="5" t="s">
        <v>23</v>
      </c>
      <c r="C1377" s="5" t="s">
        <v>3108</v>
      </c>
      <c r="D1377" s="1" t="s">
        <v>15</v>
      </c>
      <c r="E1377" s="1" t="s">
        <v>973</v>
      </c>
      <c r="F1377" s="5" t="s">
        <v>3035</v>
      </c>
      <c r="G1377" s="5" t="s">
        <v>3060</v>
      </c>
      <c r="H1377" s="5"/>
      <c r="I1377" s="5" t="s">
        <v>976</v>
      </c>
    </row>
    <row r="1378" spans="1:9" ht="37.5" x14ac:dyDescent="0.35">
      <c r="A1378" s="1">
        <v>8430691000</v>
      </c>
      <c r="B1378" s="5" t="s">
        <v>3109</v>
      </c>
      <c r="C1378" s="5" t="s">
        <v>3088</v>
      </c>
      <c r="D1378" s="1" t="s">
        <v>15</v>
      </c>
      <c r="E1378" s="1" t="s">
        <v>973</v>
      </c>
      <c r="F1378" s="5" t="s">
        <v>3035</v>
      </c>
      <c r="G1378" s="5" t="s">
        <v>3060</v>
      </c>
      <c r="H1378" s="5"/>
      <c r="I1378" s="5" t="s">
        <v>976</v>
      </c>
    </row>
    <row r="1379" spans="1:9" ht="131.25" x14ac:dyDescent="0.35">
      <c r="A1379" s="1">
        <v>8430699000</v>
      </c>
      <c r="B1379" s="5" t="s">
        <v>23</v>
      </c>
      <c r="C1379" s="5" t="s">
        <v>3110</v>
      </c>
      <c r="D1379" s="1" t="s">
        <v>15</v>
      </c>
      <c r="E1379" s="1" t="s">
        <v>973</v>
      </c>
      <c r="F1379" s="5" t="s">
        <v>3035</v>
      </c>
      <c r="G1379" s="5" t="s">
        <v>3060</v>
      </c>
      <c r="H1379" s="5"/>
      <c r="I1379" s="5" t="s">
        <v>976</v>
      </c>
    </row>
    <row r="1380" spans="1:9" ht="37.5" x14ac:dyDescent="0.35">
      <c r="A1380" s="1">
        <v>8432100000</v>
      </c>
      <c r="B1380" s="5" t="s">
        <v>3111</v>
      </c>
      <c r="C1380" s="5" t="s">
        <v>3112</v>
      </c>
      <c r="D1380" s="1" t="s">
        <v>15</v>
      </c>
      <c r="E1380" s="1" t="s">
        <v>973</v>
      </c>
      <c r="F1380" s="5" t="s">
        <v>3035</v>
      </c>
      <c r="G1380" s="5" t="s">
        <v>3060</v>
      </c>
      <c r="H1380" s="5"/>
      <c r="I1380" s="5" t="s">
        <v>976</v>
      </c>
    </row>
    <row r="1381" spans="1:9" ht="37.5" x14ac:dyDescent="0.35">
      <c r="A1381" s="1">
        <v>8432210000</v>
      </c>
      <c r="B1381" s="5" t="s">
        <v>3113</v>
      </c>
      <c r="C1381" s="5" t="s">
        <v>3114</v>
      </c>
      <c r="D1381" s="1" t="s">
        <v>15</v>
      </c>
      <c r="E1381" s="1" t="s">
        <v>973</v>
      </c>
      <c r="F1381" s="5" t="s">
        <v>3035</v>
      </c>
      <c r="G1381" s="5" t="s">
        <v>3060</v>
      </c>
      <c r="H1381" s="5"/>
      <c r="I1381" s="5" t="s">
        <v>976</v>
      </c>
    </row>
    <row r="1382" spans="1:9" ht="37.5" x14ac:dyDescent="0.35">
      <c r="A1382" s="1">
        <v>8432291000</v>
      </c>
      <c r="B1382" s="5" t="s">
        <v>3115</v>
      </c>
      <c r="C1382" s="5" t="s">
        <v>3116</v>
      </c>
      <c r="D1382" s="1" t="s">
        <v>15</v>
      </c>
      <c r="E1382" s="1" t="s">
        <v>973</v>
      </c>
      <c r="F1382" s="5" t="s">
        <v>3035</v>
      </c>
      <c r="G1382" s="5" t="s">
        <v>3117</v>
      </c>
      <c r="H1382" s="5"/>
      <c r="I1382" s="5" t="s">
        <v>976</v>
      </c>
    </row>
    <row r="1383" spans="1:9" ht="56.25" x14ac:dyDescent="0.35">
      <c r="A1383" s="1">
        <v>8432292000</v>
      </c>
      <c r="B1383" s="5" t="s">
        <v>3118</v>
      </c>
      <c r="C1383" s="5" t="s">
        <v>3119</v>
      </c>
      <c r="D1383" s="1" t="s">
        <v>15</v>
      </c>
      <c r="E1383" s="1" t="s">
        <v>973</v>
      </c>
      <c r="F1383" s="5" t="s">
        <v>3035</v>
      </c>
      <c r="G1383" s="5" t="s">
        <v>3060</v>
      </c>
      <c r="H1383" s="5"/>
      <c r="I1383" s="5" t="s">
        <v>976</v>
      </c>
    </row>
    <row r="1384" spans="1:9" ht="56.25" x14ac:dyDescent="0.35">
      <c r="A1384" s="1">
        <v>8432310000</v>
      </c>
      <c r="B1384" s="5" t="s">
        <v>3120</v>
      </c>
      <c r="C1384" s="5" t="s">
        <v>3121</v>
      </c>
      <c r="D1384" s="1" t="s">
        <v>15</v>
      </c>
      <c r="E1384" s="1" t="s">
        <v>973</v>
      </c>
      <c r="F1384" s="5" t="s">
        <v>3035</v>
      </c>
      <c r="G1384" s="5" t="s">
        <v>3060</v>
      </c>
      <c r="H1384" s="5"/>
      <c r="I1384" s="5" t="s">
        <v>976</v>
      </c>
    </row>
    <row r="1385" spans="1:9" ht="37.5" x14ac:dyDescent="0.35">
      <c r="A1385" s="1">
        <v>8432390000</v>
      </c>
      <c r="B1385" s="5" t="s">
        <v>133</v>
      </c>
      <c r="C1385" s="5" t="s">
        <v>3122</v>
      </c>
      <c r="D1385" s="1" t="s">
        <v>15</v>
      </c>
      <c r="E1385" s="1" t="s">
        <v>973</v>
      </c>
      <c r="F1385" s="5" t="s">
        <v>3035</v>
      </c>
      <c r="G1385" s="5" t="s">
        <v>3060</v>
      </c>
      <c r="H1385" s="5"/>
      <c r="I1385" s="5" t="s">
        <v>976</v>
      </c>
    </row>
    <row r="1386" spans="1:9" ht="37.5" x14ac:dyDescent="0.35">
      <c r="A1386" s="1">
        <v>8432410000</v>
      </c>
      <c r="B1386" s="5" t="s">
        <v>3123</v>
      </c>
      <c r="C1386" s="5" t="s">
        <v>3124</v>
      </c>
      <c r="D1386" s="1" t="s">
        <v>15</v>
      </c>
      <c r="E1386" s="1" t="s">
        <v>973</v>
      </c>
      <c r="F1386" s="5" t="s">
        <v>3035</v>
      </c>
      <c r="G1386" s="5" t="s">
        <v>3060</v>
      </c>
      <c r="H1386" s="5"/>
      <c r="I1386" s="5" t="s">
        <v>976</v>
      </c>
    </row>
    <row r="1387" spans="1:9" ht="37.5" x14ac:dyDescent="0.35">
      <c r="A1387" s="1">
        <v>8432420000</v>
      </c>
      <c r="B1387" s="5" t="s">
        <v>3125</v>
      </c>
      <c r="C1387" s="5" t="s">
        <v>3126</v>
      </c>
      <c r="D1387" s="1" t="s">
        <v>15</v>
      </c>
      <c r="E1387" s="1" t="s">
        <v>973</v>
      </c>
      <c r="F1387" s="5" t="s">
        <v>3035</v>
      </c>
      <c r="G1387" s="5" t="s">
        <v>3060</v>
      </c>
      <c r="H1387" s="5"/>
      <c r="I1387" s="5" t="s">
        <v>976</v>
      </c>
    </row>
    <row r="1388" spans="1:9" ht="37.5" x14ac:dyDescent="0.35">
      <c r="A1388" s="1">
        <v>8432800000</v>
      </c>
      <c r="B1388" s="5" t="s">
        <v>3127</v>
      </c>
      <c r="C1388" s="5" t="s">
        <v>3128</v>
      </c>
      <c r="D1388" s="1" t="s">
        <v>15</v>
      </c>
      <c r="E1388" s="1" t="s">
        <v>973</v>
      </c>
      <c r="F1388" s="5" t="s">
        <v>3035</v>
      </c>
      <c r="G1388" s="5" t="s">
        <v>3060</v>
      </c>
      <c r="H1388" s="5"/>
      <c r="I1388" s="5" t="s">
        <v>976</v>
      </c>
    </row>
    <row r="1389" spans="1:9" ht="37.5" x14ac:dyDescent="0.35">
      <c r="A1389" s="1">
        <v>8432901000</v>
      </c>
      <c r="B1389" s="5" t="s">
        <v>3129</v>
      </c>
      <c r="C1389" s="5" t="s">
        <v>3130</v>
      </c>
      <c r="D1389" s="1" t="s">
        <v>15</v>
      </c>
      <c r="E1389" s="1" t="s">
        <v>973</v>
      </c>
      <c r="F1389" s="5" t="s">
        <v>3035</v>
      </c>
      <c r="G1389" s="5" t="s">
        <v>3060</v>
      </c>
      <c r="H1389" s="5"/>
      <c r="I1389" s="5" t="s">
        <v>976</v>
      </c>
    </row>
    <row r="1390" spans="1:9" ht="112.5" x14ac:dyDescent="0.35">
      <c r="A1390" s="1">
        <v>8432909000</v>
      </c>
      <c r="B1390" s="5" t="s">
        <v>133</v>
      </c>
      <c r="C1390" s="5" t="s">
        <v>3131</v>
      </c>
      <c r="D1390" s="1" t="s">
        <v>15</v>
      </c>
      <c r="E1390" s="1" t="s">
        <v>973</v>
      </c>
      <c r="F1390" s="5" t="s">
        <v>3035</v>
      </c>
      <c r="G1390" s="5" t="s">
        <v>3060</v>
      </c>
      <c r="H1390" s="5"/>
      <c r="I1390" s="5" t="s">
        <v>976</v>
      </c>
    </row>
    <row r="1391" spans="1:9" ht="37.5" x14ac:dyDescent="0.35">
      <c r="A1391" s="1">
        <v>8433111000</v>
      </c>
      <c r="B1391" s="5" t="s">
        <v>3132</v>
      </c>
      <c r="C1391" s="5" t="s">
        <v>3133</v>
      </c>
      <c r="D1391" s="1" t="s">
        <v>15</v>
      </c>
      <c r="E1391" s="1" t="s">
        <v>973</v>
      </c>
      <c r="F1391" s="5" t="s">
        <v>3035</v>
      </c>
      <c r="G1391" s="5" t="s">
        <v>3060</v>
      </c>
      <c r="H1391" s="5"/>
      <c r="I1391" s="5" t="s">
        <v>976</v>
      </c>
    </row>
    <row r="1392" spans="1:9" ht="75" x14ac:dyDescent="0.35">
      <c r="A1392" s="1">
        <v>8433119000</v>
      </c>
      <c r="B1392" s="5" t="s">
        <v>224</v>
      </c>
      <c r="C1392" s="5" t="s">
        <v>3134</v>
      </c>
      <c r="D1392" s="1" t="s">
        <v>15</v>
      </c>
      <c r="E1392" s="1" t="s">
        <v>973</v>
      </c>
      <c r="F1392" s="5" t="s">
        <v>3035</v>
      </c>
      <c r="G1392" s="5" t="s">
        <v>3060</v>
      </c>
      <c r="H1392" s="5"/>
      <c r="I1392" s="5" t="s">
        <v>976</v>
      </c>
    </row>
    <row r="1393" spans="1:9" ht="37.5" x14ac:dyDescent="0.35">
      <c r="A1393" s="1">
        <v>8433191000</v>
      </c>
      <c r="B1393" s="5" t="s">
        <v>3132</v>
      </c>
      <c r="C1393" s="5" t="s">
        <v>3135</v>
      </c>
      <c r="D1393" s="1" t="s">
        <v>15</v>
      </c>
      <c r="E1393" s="1" t="s">
        <v>973</v>
      </c>
      <c r="F1393" s="5" t="s">
        <v>3035</v>
      </c>
      <c r="G1393" s="5" t="s">
        <v>3060</v>
      </c>
      <c r="H1393" s="5"/>
      <c r="I1393" s="5" t="s">
        <v>976</v>
      </c>
    </row>
    <row r="1394" spans="1:9" ht="37.5" x14ac:dyDescent="0.35">
      <c r="A1394" s="1">
        <v>8433199000</v>
      </c>
      <c r="B1394" s="5" t="s">
        <v>224</v>
      </c>
      <c r="C1394" s="5" t="s">
        <v>3136</v>
      </c>
      <c r="D1394" s="1" t="s">
        <v>15</v>
      </c>
      <c r="E1394" s="1" t="s">
        <v>973</v>
      </c>
      <c r="F1394" s="5" t="s">
        <v>3035</v>
      </c>
      <c r="G1394" s="5" t="s">
        <v>3060</v>
      </c>
      <c r="H1394" s="5"/>
      <c r="I1394" s="5" t="s">
        <v>976</v>
      </c>
    </row>
    <row r="1395" spans="1:9" ht="56.25" x14ac:dyDescent="0.35">
      <c r="A1395" s="1">
        <v>8433200000</v>
      </c>
      <c r="B1395" s="5" t="s">
        <v>3137</v>
      </c>
      <c r="C1395" s="5" t="s">
        <v>3138</v>
      </c>
      <c r="D1395" s="1" t="s">
        <v>15</v>
      </c>
      <c r="E1395" s="1" t="s">
        <v>973</v>
      </c>
      <c r="F1395" s="5" t="s">
        <v>3035</v>
      </c>
      <c r="G1395" s="5" t="s">
        <v>3060</v>
      </c>
      <c r="H1395" s="5"/>
      <c r="I1395" s="5" t="s">
        <v>976</v>
      </c>
    </row>
    <row r="1396" spans="1:9" ht="37.5" x14ac:dyDescent="0.35">
      <c r="A1396" s="1">
        <v>8433300000</v>
      </c>
      <c r="B1396" s="5" t="s">
        <v>3139</v>
      </c>
      <c r="C1396" s="5" t="s">
        <v>3140</v>
      </c>
      <c r="D1396" s="1" t="s">
        <v>15</v>
      </c>
      <c r="E1396" s="1" t="s">
        <v>973</v>
      </c>
      <c r="F1396" s="5" t="s">
        <v>3035</v>
      </c>
      <c r="G1396" s="5" t="s">
        <v>3060</v>
      </c>
      <c r="H1396" s="5"/>
      <c r="I1396" s="5" t="s">
        <v>976</v>
      </c>
    </row>
    <row r="1397" spans="1:9" ht="56.25" x14ac:dyDescent="0.35">
      <c r="A1397" s="1">
        <v>8433400000</v>
      </c>
      <c r="B1397" s="5" t="s">
        <v>3141</v>
      </c>
      <c r="C1397" s="5" t="s">
        <v>3142</v>
      </c>
      <c r="D1397" s="1" t="s">
        <v>15</v>
      </c>
      <c r="E1397" s="1" t="s">
        <v>973</v>
      </c>
      <c r="F1397" s="5" t="s">
        <v>3035</v>
      </c>
      <c r="G1397" s="5" t="s">
        <v>3060</v>
      </c>
      <c r="H1397" s="5"/>
      <c r="I1397" s="5" t="s">
        <v>976</v>
      </c>
    </row>
    <row r="1398" spans="1:9" ht="37.5" x14ac:dyDescent="0.35">
      <c r="A1398" s="1">
        <v>8433510000</v>
      </c>
      <c r="B1398" s="5" t="s">
        <v>3143</v>
      </c>
      <c r="C1398" s="5" t="s">
        <v>3144</v>
      </c>
      <c r="D1398" s="1" t="s">
        <v>15</v>
      </c>
      <c r="E1398" s="1" t="s">
        <v>973</v>
      </c>
      <c r="F1398" s="5" t="s">
        <v>3035</v>
      </c>
      <c r="G1398" s="5" t="s">
        <v>3060</v>
      </c>
      <c r="H1398" s="5"/>
      <c r="I1398" s="5" t="s">
        <v>976</v>
      </c>
    </row>
    <row r="1399" spans="1:9" ht="37.5" x14ac:dyDescent="0.35">
      <c r="A1399" s="1">
        <v>8433520000</v>
      </c>
      <c r="B1399" s="5" t="s">
        <v>3145</v>
      </c>
      <c r="C1399" s="5" t="s">
        <v>3146</v>
      </c>
      <c r="D1399" s="1" t="s">
        <v>15</v>
      </c>
      <c r="E1399" s="1" t="s">
        <v>973</v>
      </c>
      <c r="F1399" s="5" t="s">
        <v>3035</v>
      </c>
      <c r="G1399" s="5" t="s">
        <v>3060</v>
      </c>
      <c r="H1399" s="5"/>
      <c r="I1399" s="5" t="s">
        <v>976</v>
      </c>
    </row>
    <row r="1400" spans="1:9" ht="37.5" x14ac:dyDescent="0.35">
      <c r="A1400" s="1">
        <v>8433530000</v>
      </c>
      <c r="B1400" s="5" t="s">
        <v>3147</v>
      </c>
      <c r="C1400" s="5" t="s">
        <v>3148</v>
      </c>
      <c r="D1400" s="1" t="s">
        <v>15</v>
      </c>
      <c r="E1400" s="1" t="s">
        <v>973</v>
      </c>
      <c r="F1400" s="5" t="s">
        <v>3035</v>
      </c>
      <c r="G1400" s="5" t="s">
        <v>3060</v>
      </c>
      <c r="H1400" s="5"/>
      <c r="I1400" s="5" t="s">
        <v>976</v>
      </c>
    </row>
    <row r="1401" spans="1:9" ht="37.5" x14ac:dyDescent="0.35">
      <c r="A1401" s="1">
        <v>8433591000</v>
      </c>
      <c r="B1401" s="5" t="s">
        <v>3149</v>
      </c>
      <c r="C1401" s="5" t="s">
        <v>3150</v>
      </c>
      <c r="D1401" s="1" t="s">
        <v>15</v>
      </c>
      <c r="E1401" s="1" t="s">
        <v>973</v>
      </c>
      <c r="F1401" s="5" t="s">
        <v>3035</v>
      </c>
      <c r="G1401" s="5" t="s">
        <v>3060</v>
      </c>
      <c r="H1401" s="5"/>
      <c r="I1401" s="5" t="s">
        <v>976</v>
      </c>
    </row>
    <row r="1402" spans="1:9" ht="37.5" x14ac:dyDescent="0.35">
      <c r="A1402" s="1">
        <v>8433592000</v>
      </c>
      <c r="B1402" s="5" t="s">
        <v>3151</v>
      </c>
      <c r="C1402" s="5" t="s">
        <v>3152</v>
      </c>
      <c r="D1402" s="1" t="s">
        <v>15</v>
      </c>
      <c r="E1402" s="1" t="s">
        <v>973</v>
      </c>
      <c r="F1402" s="5" t="s">
        <v>3035</v>
      </c>
      <c r="G1402" s="5" t="s">
        <v>3060</v>
      </c>
      <c r="H1402" s="5"/>
      <c r="I1402" s="5" t="s">
        <v>976</v>
      </c>
    </row>
    <row r="1403" spans="1:9" ht="56.25" x14ac:dyDescent="0.35">
      <c r="A1403" s="1">
        <v>8433599000</v>
      </c>
      <c r="B1403" s="5" t="s">
        <v>23</v>
      </c>
      <c r="C1403" s="5" t="s">
        <v>3153</v>
      </c>
      <c r="D1403" s="1" t="s">
        <v>15</v>
      </c>
      <c r="E1403" s="1" t="s">
        <v>973</v>
      </c>
      <c r="F1403" s="5" t="s">
        <v>3035</v>
      </c>
      <c r="G1403" s="5" t="s">
        <v>3060</v>
      </c>
      <c r="H1403" s="5"/>
      <c r="I1403" s="5" t="s">
        <v>976</v>
      </c>
    </row>
    <row r="1404" spans="1:9" ht="37.5" x14ac:dyDescent="0.35">
      <c r="A1404" s="1">
        <v>8433601000</v>
      </c>
      <c r="B1404" s="5" t="s">
        <v>3154</v>
      </c>
      <c r="C1404" s="5" t="s">
        <v>3155</v>
      </c>
      <c r="D1404" s="1" t="s">
        <v>15</v>
      </c>
      <c r="E1404" s="1" t="s">
        <v>973</v>
      </c>
      <c r="F1404" s="5" t="s">
        <v>3035</v>
      </c>
      <c r="G1404" s="5" t="s">
        <v>3060</v>
      </c>
      <c r="H1404" s="5"/>
      <c r="I1404" s="5" t="s">
        <v>976</v>
      </c>
    </row>
    <row r="1405" spans="1:9" ht="75" x14ac:dyDescent="0.35">
      <c r="A1405" s="1">
        <v>8433609000</v>
      </c>
      <c r="B1405" s="5" t="s">
        <v>133</v>
      </c>
      <c r="C1405" s="5" t="s">
        <v>3156</v>
      </c>
      <c r="D1405" s="1" t="s">
        <v>15</v>
      </c>
      <c r="E1405" s="1" t="s">
        <v>973</v>
      </c>
      <c r="F1405" s="5" t="s">
        <v>3035</v>
      </c>
      <c r="G1405" s="5" t="s">
        <v>3060</v>
      </c>
      <c r="H1405" s="5"/>
      <c r="I1405" s="5" t="s">
        <v>976</v>
      </c>
    </row>
    <row r="1406" spans="1:9" ht="37.5" x14ac:dyDescent="0.35">
      <c r="A1406" s="1">
        <v>8433901000</v>
      </c>
      <c r="B1406" s="5" t="s">
        <v>3157</v>
      </c>
      <c r="C1406" s="5" t="s">
        <v>3158</v>
      </c>
      <c r="D1406" s="1" t="s">
        <v>15</v>
      </c>
      <c r="E1406" s="1" t="s">
        <v>973</v>
      </c>
      <c r="F1406" s="5" t="s">
        <v>3035</v>
      </c>
      <c r="G1406" s="5" t="s">
        <v>3060</v>
      </c>
      <c r="H1406" s="5"/>
      <c r="I1406" s="5" t="s">
        <v>976</v>
      </c>
    </row>
    <row r="1407" spans="1:9" ht="150" x14ac:dyDescent="0.35">
      <c r="A1407" s="1">
        <v>8433909000</v>
      </c>
      <c r="B1407" s="5" t="s">
        <v>133</v>
      </c>
      <c r="C1407" s="5" t="s">
        <v>3159</v>
      </c>
      <c r="D1407" s="1" t="s">
        <v>15</v>
      </c>
      <c r="E1407" s="1" t="s">
        <v>973</v>
      </c>
      <c r="F1407" s="5" t="s">
        <v>3035</v>
      </c>
      <c r="G1407" s="5" t="s">
        <v>3060</v>
      </c>
      <c r="H1407" s="5"/>
      <c r="I1407" s="5" t="s">
        <v>976</v>
      </c>
    </row>
    <row r="1408" spans="1:9" ht="37.5" x14ac:dyDescent="0.35">
      <c r="A1408" s="1">
        <v>8434100000</v>
      </c>
      <c r="B1408" s="5" t="s">
        <v>3160</v>
      </c>
      <c r="C1408" s="5" t="s">
        <v>3161</v>
      </c>
      <c r="D1408" s="1" t="s">
        <v>15</v>
      </c>
      <c r="E1408" s="1" t="s">
        <v>973</v>
      </c>
      <c r="F1408" s="5" t="s">
        <v>3035</v>
      </c>
      <c r="G1408" s="5" t="s">
        <v>3060</v>
      </c>
      <c r="H1408" s="5"/>
      <c r="I1408" s="5" t="s">
        <v>976</v>
      </c>
    </row>
    <row r="1409" spans="1:9" ht="37.5" x14ac:dyDescent="0.35">
      <c r="A1409" s="1">
        <v>8434200000</v>
      </c>
      <c r="B1409" s="5" t="s">
        <v>3162</v>
      </c>
      <c r="C1409" s="5" t="s">
        <v>3163</v>
      </c>
      <c r="D1409" s="1" t="s">
        <v>15</v>
      </c>
      <c r="E1409" s="1" t="s">
        <v>973</v>
      </c>
      <c r="F1409" s="5" t="s">
        <v>3035</v>
      </c>
      <c r="G1409" s="5" t="s">
        <v>3060</v>
      </c>
      <c r="H1409" s="5"/>
      <c r="I1409" s="5" t="s">
        <v>976</v>
      </c>
    </row>
    <row r="1410" spans="1:9" ht="37.5" x14ac:dyDescent="0.35">
      <c r="A1410" s="1">
        <v>8434901000</v>
      </c>
      <c r="B1410" s="5" t="s">
        <v>3164</v>
      </c>
      <c r="C1410" s="5" t="s">
        <v>3165</v>
      </c>
      <c r="D1410" s="1" t="s">
        <v>15</v>
      </c>
      <c r="E1410" s="1" t="s">
        <v>973</v>
      </c>
      <c r="F1410" s="5" t="s">
        <v>3035</v>
      </c>
      <c r="G1410" s="5" t="s">
        <v>3060</v>
      </c>
      <c r="H1410" s="5"/>
      <c r="I1410" s="5" t="s">
        <v>976</v>
      </c>
    </row>
    <row r="1411" spans="1:9" ht="56.25" x14ac:dyDescent="0.35">
      <c r="A1411" s="1">
        <v>8434909000</v>
      </c>
      <c r="B1411" s="5" t="s">
        <v>133</v>
      </c>
      <c r="C1411" s="5" t="s">
        <v>3166</v>
      </c>
      <c r="D1411" s="1" t="s">
        <v>15</v>
      </c>
      <c r="E1411" s="1" t="s">
        <v>973</v>
      </c>
      <c r="F1411" s="5" t="s">
        <v>3035</v>
      </c>
      <c r="G1411" s="5" t="s">
        <v>3060</v>
      </c>
      <c r="H1411" s="5"/>
      <c r="I1411" s="5" t="s">
        <v>976</v>
      </c>
    </row>
    <row r="1412" spans="1:9" ht="56.25" x14ac:dyDescent="0.35">
      <c r="A1412" s="1">
        <v>8436100000</v>
      </c>
      <c r="B1412" s="5" t="s">
        <v>3167</v>
      </c>
      <c r="C1412" s="5" t="s">
        <v>3168</v>
      </c>
      <c r="D1412" s="1" t="s">
        <v>15</v>
      </c>
      <c r="E1412" s="1" t="s">
        <v>973</v>
      </c>
      <c r="F1412" s="5" t="s">
        <v>3035</v>
      </c>
      <c r="G1412" s="5" t="s">
        <v>3060</v>
      </c>
      <c r="H1412" s="5"/>
      <c r="I1412" s="5" t="s">
        <v>976</v>
      </c>
    </row>
    <row r="1413" spans="1:9" ht="37.5" x14ac:dyDescent="0.35">
      <c r="A1413" s="1">
        <v>8436210000</v>
      </c>
      <c r="B1413" s="5" t="s">
        <v>3169</v>
      </c>
      <c r="C1413" s="5" t="s">
        <v>3170</v>
      </c>
      <c r="D1413" s="1" t="s">
        <v>15</v>
      </c>
      <c r="E1413" s="1" t="s">
        <v>973</v>
      </c>
      <c r="F1413" s="5" t="s">
        <v>3035</v>
      </c>
      <c r="G1413" s="5" t="s">
        <v>3060</v>
      </c>
      <c r="H1413" s="5"/>
      <c r="I1413" s="5" t="s">
        <v>976</v>
      </c>
    </row>
    <row r="1414" spans="1:9" ht="37.5" x14ac:dyDescent="0.35">
      <c r="A1414" s="1">
        <v>8436291000</v>
      </c>
      <c r="B1414" s="5" t="s">
        <v>3171</v>
      </c>
      <c r="C1414" s="5" t="s">
        <v>3172</v>
      </c>
      <c r="D1414" s="1" t="s">
        <v>15</v>
      </c>
      <c r="E1414" s="1" t="s">
        <v>973</v>
      </c>
      <c r="F1414" s="5" t="s">
        <v>3035</v>
      </c>
      <c r="G1414" s="5" t="s">
        <v>3060</v>
      </c>
      <c r="H1414" s="5"/>
      <c r="I1414" s="5" t="s">
        <v>976</v>
      </c>
    </row>
    <row r="1415" spans="1:9" ht="56.25" x14ac:dyDescent="0.35">
      <c r="A1415" s="1">
        <v>8436292000</v>
      </c>
      <c r="B1415" s="5" t="s">
        <v>3173</v>
      </c>
      <c r="C1415" s="5" t="s">
        <v>3174</v>
      </c>
      <c r="D1415" s="1" t="s">
        <v>15</v>
      </c>
      <c r="E1415" s="1" t="s">
        <v>973</v>
      </c>
      <c r="F1415" s="5" t="s">
        <v>3035</v>
      </c>
      <c r="G1415" s="5" t="s">
        <v>3060</v>
      </c>
      <c r="H1415" s="5"/>
      <c r="I1415" s="5" t="s">
        <v>976</v>
      </c>
    </row>
    <row r="1416" spans="1:9" ht="37.5" x14ac:dyDescent="0.35">
      <c r="A1416" s="1">
        <v>8436299000</v>
      </c>
      <c r="B1416" s="5" t="s">
        <v>23</v>
      </c>
      <c r="C1416" s="5" t="s">
        <v>3175</v>
      </c>
      <c r="D1416" s="1" t="s">
        <v>15</v>
      </c>
      <c r="E1416" s="1" t="s">
        <v>973</v>
      </c>
      <c r="F1416" s="5" t="s">
        <v>3035</v>
      </c>
      <c r="G1416" s="5" t="s">
        <v>3060</v>
      </c>
      <c r="H1416" s="5"/>
      <c r="I1416" s="5" t="s">
        <v>976</v>
      </c>
    </row>
    <row r="1417" spans="1:9" ht="37.5" x14ac:dyDescent="0.35">
      <c r="A1417" s="1">
        <v>8436801000</v>
      </c>
      <c r="B1417" s="5" t="s">
        <v>3176</v>
      </c>
      <c r="C1417" s="5" t="s">
        <v>3177</v>
      </c>
      <c r="D1417" s="1" t="s">
        <v>15</v>
      </c>
      <c r="E1417" s="1" t="s">
        <v>973</v>
      </c>
      <c r="F1417" s="5" t="s">
        <v>3035</v>
      </c>
      <c r="G1417" s="5" t="s">
        <v>3060</v>
      </c>
      <c r="H1417" s="5"/>
      <c r="I1417" s="5" t="s">
        <v>976</v>
      </c>
    </row>
    <row r="1418" spans="1:9" ht="131.25" x14ac:dyDescent="0.35">
      <c r="A1418" s="1">
        <v>8436809000</v>
      </c>
      <c r="B1418" s="5" t="s">
        <v>72</v>
      </c>
      <c r="C1418" s="5" t="s">
        <v>3178</v>
      </c>
      <c r="D1418" s="1" t="s">
        <v>15</v>
      </c>
      <c r="E1418" s="1" t="s">
        <v>973</v>
      </c>
      <c r="F1418" s="5" t="s">
        <v>3035</v>
      </c>
      <c r="G1418" s="5" t="s">
        <v>3060</v>
      </c>
      <c r="H1418" s="5"/>
      <c r="I1418" s="5" t="s">
        <v>976</v>
      </c>
    </row>
    <row r="1419" spans="1:9" ht="37.5" x14ac:dyDescent="0.35">
      <c r="A1419" s="1">
        <v>8436910000</v>
      </c>
      <c r="B1419" s="5" t="s">
        <v>3179</v>
      </c>
      <c r="C1419" s="5" t="s">
        <v>3180</v>
      </c>
      <c r="D1419" s="1" t="s">
        <v>15</v>
      </c>
      <c r="E1419" s="1" t="s">
        <v>973</v>
      </c>
      <c r="F1419" s="5" t="s">
        <v>3035</v>
      </c>
      <c r="G1419" s="5" t="s">
        <v>3060</v>
      </c>
      <c r="H1419" s="5"/>
      <c r="I1419" s="5" t="s">
        <v>976</v>
      </c>
    </row>
    <row r="1420" spans="1:9" ht="75" x14ac:dyDescent="0.35">
      <c r="A1420" s="1">
        <v>8436990000</v>
      </c>
      <c r="B1420" s="5" t="s">
        <v>133</v>
      </c>
      <c r="C1420" s="5" t="s">
        <v>3181</v>
      </c>
      <c r="D1420" s="1" t="s">
        <v>15</v>
      </c>
      <c r="E1420" s="1" t="s">
        <v>973</v>
      </c>
      <c r="F1420" s="5" t="s">
        <v>3035</v>
      </c>
      <c r="G1420" s="5" t="s">
        <v>3060</v>
      </c>
      <c r="H1420" s="5"/>
      <c r="I1420" s="5" t="s">
        <v>976</v>
      </c>
    </row>
    <row r="1421" spans="1:9" ht="37.5" x14ac:dyDescent="0.35">
      <c r="A1421" s="1">
        <v>8437101100</v>
      </c>
      <c r="B1421" s="5" t="s">
        <v>3182</v>
      </c>
      <c r="C1421" s="5" t="s">
        <v>3183</v>
      </c>
      <c r="D1421" s="1" t="s">
        <v>15</v>
      </c>
      <c r="E1421" s="1" t="s">
        <v>973</v>
      </c>
      <c r="F1421" s="5" t="s">
        <v>3035</v>
      </c>
      <c r="G1421" s="5" t="s">
        <v>3060</v>
      </c>
      <c r="H1421" s="5"/>
      <c r="I1421" s="5" t="s">
        <v>976</v>
      </c>
    </row>
    <row r="1422" spans="1:9" ht="37.5" x14ac:dyDescent="0.35">
      <c r="A1422" s="1">
        <v>8437101900</v>
      </c>
      <c r="B1422" s="5" t="s">
        <v>23</v>
      </c>
      <c r="C1422" s="5" t="s">
        <v>3184</v>
      </c>
      <c r="D1422" s="1" t="s">
        <v>15</v>
      </c>
      <c r="E1422" s="1" t="s">
        <v>973</v>
      </c>
      <c r="F1422" s="5" t="s">
        <v>3035</v>
      </c>
      <c r="G1422" s="5" t="s">
        <v>3060</v>
      </c>
      <c r="H1422" s="5"/>
      <c r="I1422" s="5" t="s">
        <v>976</v>
      </c>
    </row>
    <row r="1423" spans="1:9" ht="75" x14ac:dyDescent="0.35">
      <c r="A1423" s="1">
        <v>8437109000</v>
      </c>
      <c r="B1423" s="5" t="s">
        <v>133</v>
      </c>
      <c r="C1423" s="5" t="s">
        <v>3185</v>
      </c>
      <c r="D1423" s="1" t="s">
        <v>15</v>
      </c>
      <c r="E1423" s="1" t="s">
        <v>973</v>
      </c>
      <c r="F1423" s="5" t="s">
        <v>3035</v>
      </c>
      <c r="G1423" s="5" t="s">
        <v>3060</v>
      </c>
      <c r="H1423" s="5"/>
      <c r="I1423" s="5" t="s">
        <v>976</v>
      </c>
    </row>
    <row r="1424" spans="1:9" ht="56.25" x14ac:dyDescent="0.35">
      <c r="A1424" s="1">
        <v>8437801100</v>
      </c>
      <c r="B1424" s="5" t="s">
        <v>3186</v>
      </c>
      <c r="C1424" s="5" t="s">
        <v>3187</v>
      </c>
      <c r="D1424" s="1" t="s">
        <v>15</v>
      </c>
      <c r="E1424" s="1" t="s">
        <v>973</v>
      </c>
      <c r="F1424" s="5" t="s">
        <v>3035</v>
      </c>
      <c r="G1424" s="5" t="s">
        <v>3060</v>
      </c>
      <c r="H1424" s="5"/>
      <c r="I1424" s="5" t="s">
        <v>976</v>
      </c>
    </row>
    <row r="1425" spans="1:9" ht="37.5" x14ac:dyDescent="0.35">
      <c r="A1425" s="1">
        <v>8437801900</v>
      </c>
      <c r="B1425" s="5" t="s">
        <v>224</v>
      </c>
      <c r="C1425" s="5" t="s">
        <v>3188</v>
      </c>
      <c r="D1425" s="1" t="s">
        <v>15</v>
      </c>
      <c r="E1425" s="1" t="s">
        <v>973</v>
      </c>
      <c r="F1425" s="5" t="s">
        <v>3035</v>
      </c>
      <c r="G1425" s="5" t="s">
        <v>3060</v>
      </c>
      <c r="H1425" s="5"/>
      <c r="I1425" s="5" t="s">
        <v>976</v>
      </c>
    </row>
    <row r="1426" spans="1:9" ht="56.25" x14ac:dyDescent="0.35">
      <c r="A1426" s="1">
        <v>8437809100</v>
      </c>
      <c r="B1426" s="5" t="s">
        <v>3189</v>
      </c>
      <c r="C1426" s="5" t="s">
        <v>3190</v>
      </c>
      <c r="D1426" s="1" t="s">
        <v>15</v>
      </c>
      <c r="E1426" s="1" t="s">
        <v>973</v>
      </c>
      <c r="F1426" s="5" t="s">
        <v>3035</v>
      </c>
      <c r="G1426" s="5" t="s">
        <v>3060</v>
      </c>
      <c r="H1426" s="5"/>
      <c r="I1426" s="5" t="s">
        <v>976</v>
      </c>
    </row>
    <row r="1427" spans="1:9" ht="37.5" x14ac:dyDescent="0.35">
      <c r="A1427" s="1">
        <v>8437809300</v>
      </c>
      <c r="B1427" s="5" t="s">
        <v>3191</v>
      </c>
      <c r="C1427" s="5" t="s">
        <v>3192</v>
      </c>
      <c r="D1427" s="1" t="s">
        <v>15</v>
      </c>
      <c r="E1427" s="1" t="s">
        <v>973</v>
      </c>
      <c r="F1427" s="5" t="s">
        <v>3035</v>
      </c>
      <c r="G1427" s="5" t="s">
        <v>3060</v>
      </c>
      <c r="H1427" s="5"/>
      <c r="I1427" s="5" t="s">
        <v>976</v>
      </c>
    </row>
    <row r="1428" spans="1:9" ht="93.75" x14ac:dyDescent="0.35">
      <c r="A1428" s="1">
        <v>8437809900</v>
      </c>
      <c r="B1428" s="5" t="s">
        <v>23</v>
      </c>
      <c r="C1428" s="5" t="s">
        <v>3193</v>
      </c>
      <c r="D1428" s="1" t="s">
        <v>15</v>
      </c>
      <c r="E1428" s="1" t="s">
        <v>973</v>
      </c>
      <c r="F1428" s="5" t="s">
        <v>3035</v>
      </c>
      <c r="G1428" s="5" t="s">
        <v>3060</v>
      </c>
      <c r="H1428" s="5"/>
      <c r="I1428" s="5" t="s">
        <v>976</v>
      </c>
    </row>
    <row r="1429" spans="1:9" ht="75" x14ac:dyDescent="0.35">
      <c r="A1429" s="1">
        <v>8437900000</v>
      </c>
      <c r="B1429" s="5" t="s">
        <v>3194</v>
      </c>
      <c r="C1429" s="5" t="s">
        <v>3195</v>
      </c>
      <c r="D1429" s="1" t="s">
        <v>15</v>
      </c>
      <c r="E1429" s="1" t="s">
        <v>973</v>
      </c>
      <c r="F1429" s="5" t="s">
        <v>3035</v>
      </c>
      <c r="G1429" s="5" t="s">
        <v>3060</v>
      </c>
      <c r="H1429" s="5"/>
      <c r="I1429" s="5" t="s">
        <v>976</v>
      </c>
    </row>
    <row r="1430" spans="1:9" ht="56.25" x14ac:dyDescent="0.35">
      <c r="A1430" s="1">
        <v>8438600000</v>
      </c>
      <c r="B1430" s="5" t="s">
        <v>3196</v>
      </c>
      <c r="C1430" s="5" t="s">
        <v>3197</v>
      </c>
      <c r="D1430" s="1" t="s">
        <v>15</v>
      </c>
      <c r="E1430" s="1" t="s">
        <v>973</v>
      </c>
      <c r="F1430" s="5" t="s">
        <v>3035</v>
      </c>
      <c r="G1430" s="5" t="s">
        <v>3060</v>
      </c>
      <c r="H1430" s="5"/>
      <c r="I1430" s="5" t="s">
        <v>976</v>
      </c>
    </row>
    <row r="1431" spans="1:9" ht="56.25" x14ac:dyDescent="0.35">
      <c r="A1431" s="1">
        <v>8438801000</v>
      </c>
      <c r="B1431" s="5" t="s">
        <v>3198</v>
      </c>
      <c r="C1431" s="5" t="s">
        <v>3199</v>
      </c>
      <c r="D1431" s="1" t="s">
        <v>15</v>
      </c>
      <c r="E1431" s="1" t="s">
        <v>973</v>
      </c>
      <c r="F1431" s="5" t="s">
        <v>3035</v>
      </c>
      <c r="G1431" s="5" t="s">
        <v>3060</v>
      </c>
      <c r="H1431" s="5"/>
      <c r="I1431" s="5" t="s">
        <v>976</v>
      </c>
    </row>
    <row r="1432" spans="1:9" ht="93.75" x14ac:dyDescent="0.35">
      <c r="A1432" s="1">
        <v>8474102000</v>
      </c>
      <c r="B1432" s="5" t="s">
        <v>3200</v>
      </c>
      <c r="C1432" s="5" t="s">
        <v>3201</v>
      </c>
      <c r="D1432" s="1" t="s">
        <v>15</v>
      </c>
      <c r="E1432" s="1" t="s">
        <v>973</v>
      </c>
      <c r="F1432" s="5" t="s">
        <v>3035</v>
      </c>
      <c r="G1432" s="5" t="s">
        <v>3036</v>
      </c>
      <c r="H1432" s="5"/>
      <c r="I1432" s="5" t="s">
        <v>976</v>
      </c>
    </row>
    <row r="1433" spans="1:9" ht="93.75" x14ac:dyDescent="0.35">
      <c r="A1433" s="1">
        <v>8474109000</v>
      </c>
      <c r="B1433" s="5" t="s">
        <v>72</v>
      </c>
      <c r="C1433" s="5" t="s">
        <v>3202</v>
      </c>
      <c r="D1433" s="1" t="s">
        <v>15</v>
      </c>
      <c r="E1433" s="1" t="s">
        <v>973</v>
      </c>
      <c r="F1433" s="5" t="s">
        <v>3035</v>
      </c>
      <c r="G1433" s="5" t="s">
        <v>3036</v>
      </c>
      <c r="H1433" s="5"/>
      <c r="I1433" s="5" t="s">
        <v>976</v>
      </c>
    </row>
    <row r="1434" spans="1:9" ht="93.75" x14ac:dyDescent="0.35">
      <c r="A1434" s="1">
        <v>8474201000</v>
      </c>
      <c r="B1434" s="5" t="s">
        <v>3203</v>
      </c>
      <c r="C1434" s="5" t="s">
        <v>3204</v>
      </c>
      <c r="D1434" s="1" t="s">
        <v>15</v>
      </c>
      <c r="E1434" s="1" t="s">
        <v>973</v>
      </c>
      <c r="F1434" s="5" t="s">
        <v>3035</v>
      </c>
      <c r="G1434" s="5" t="s">
        <v>3036</v>
      </c>
      <c r="H1434" s="5"/>
      <c r="I1434" s="5" t="s">
        <v>976</v>
      </c>
    </row>
    <row r="1435" spans="1:9" ht="93.75" x14ac:dyDescent="0.35">
      <c r="A1435" s="1">
        <v>8474202000</v>
      </c>
      <c r="B1435" s="5" t="s">
        <v>3205</v>
      </c>
      <c r="C1435" s="5" t="s">
        <v>3206</v>
      </c>
      <c r="D1435" s="1" t="s">
        <v>15</v>
      </c>
      <c r="E1435" s="1" t="s">
        <v>973</v>
      </c>
      <c r="F1435" s="5" t="s">
        <v>3035</v>
      </c>
      <c r="G1435" s="5" t="s">
        <v>3036</v>
      </c>
      <c r="H1435" s="5"/>
      <c r="I1435" s="5" t="s">
        <v>976</v>
      </c>
    </row>
    <row r="1436" spans="1:9" ht="93.75" x14ac:dyDescent="0.35">
      <c r="A1436" s="1">
        <v>8474203000</v>
      </c>
      <c r="B1436" s="5" t="s">
        <v>3207</v>
      </c>
      <c r="C1436" s="5" t="s">
        <v>3208</v>
      </c>
      <c r="D1436" s="1" t="s">
        <v>15</v>
      </c>
      <c r="E1436" s="1" t="s">
        <v>973</v>
      </c>
      <c r="F1436" s="5" t="s">
        <v>3035</v>
      </c>
      <c r="G1436" s="5" t="s">
        <v>3036</v>
      </c>
      <c r="H1436" s="5"/>
      <c r="I1436" s="5" t="s">
        <v>976</v>
      </c>
    </row>
    <row r="1437" spans="1:9" ht="93.75" x14ac:dyDescent="0.35">
      <c r="A1437" s="1">
        <v>8474209010</v>
      </c>
      <c r="B1437" s="5" t="s">
        <v>3209</v>
      </c>
      <c r="C1437" s="5" t="s">
        <v>3210</v>
      </c>
      <c r="D1437" s="1" t="s">
        <v>15</v>
      </c>
      <c r="E1437" s="1" t="s">
        <v>973</v>
      </c>
      <c r="F1437" s="5" t="s">
        <v>3035</v>
      </c>
      <c r="G1437" s="5" t="s">
        <v>3036</v>
      </c>
      <c r="H1437" s="5"/>
      <c r="I1437" s="5" t="s">
        <v>976</v>
      </c>
    </row>
    <row r="1438" spans="1:9" ht="112.5" x14ac:dyDescent="0.35">
      <c r="A1438" s="1">
        <v>8474209090</v>
      </c>
      <c r="B1438" s="5" t="s">
        <v>23</v>
      </c>
      <c r="C1438" s="5" t="s">
        <v>3211</v>
      </c>
      <c r="D1438" s="1" t="s">
        <v>15</v>
      </c>
      <c r="E1438" s="1" t="s">
        <v>973</v>
      </c>
      <c r="F1438" s="5" t="s">
        <v>3035</v>
      </c>
      <c r="G1438" s="5" t="s">
        <v>3036</v>
      </c>
      <c r="H1438" s="5"/>
      <c r="I1438" s="5" t="s">
        <v>976</v>
      </c>
    </row>
    <row r="1439" spans="1:9" ht="37.5" x14ac:dyDescent="0.35">
      <c r="A1439" s="1">
        <v>8701100000</v>
      </c>
      <c r="B1439" s="5" t="s">
        <v>3212</v>
      </c>
      <c r="C1439" s="5" t="s">
        <v>3213</v>
      </c>
      <c r="D1439" s="1" t="s">
        <v>15</v>
      </c>
      <c r="E1439" s="1" t="s">
        <v>973</v>
      </c>
      <c r="F1439" s="5" t="s">
        <v>3035</v>
      </c>
      <c r="G1439" s="5" t="s">
        <v>3060</v>
      </c>
      <c r="H1439" s="5"/>
      <c r="I1439" s="5" t="s">
        <v>976</v>
      </c>
    </row>
    <row r="1440" spans="1:9" ht="75" x14ac:dyDescent="0.35">
      <c r="A1440" s="1">
        <v>8701210000</v>
      </c>
      <c r="B1440" s="5" t="s">
        <v>3214</v>
      </c>
      <c r="C1440" s="5" t="s">
        <v>3214</v>
      </c>
      <c r="D1440" s="1" t="s">
        <v>15</v>
      </c>
      <c r="E1440" s="1" t="s">
        <v>973</v>
      </c>
      <c r="F1440" s="5" t="s">
        <v>3035</v>
      </c>
      <c r="G1440" s="5" t="s">
        <v>3060</v>
      </c>
      <c r="H1440" s="5"/>
      <c r="I1440" s="5" t="s">
        <v>976</v>
      </c>
    </row>
    <row r="1441" spans="1:9" ht="112.5" x14ac:dyDescent="0.35">
      <c r="A1441" s="1">
        <v>8701220000</v>
      </c>
      <c r="B1441" s="5" t="s">
        <v>3215</v>
      </c>
      <c r="C1441" s="5" t="s">
        <v>3215</v>
      </c>
      <c r="D1441" s="1" t="s">
        <v>15</v>
      </c>
      <c r="E1441" s="1" t="s">
        <v>973</v>
      </c>
      <c r="F1441" s="5" t="s">
        <v>3035</v>
      </c>
      <c r="G1441" s="5" t="s">
        <v>3060</v>
      </c>
      <c r="H1441" s="5"/>
      <c r="I1441" s="5" t="s">
        <v>976</v>
      </c>
    </row>
    <row r="1442" spans="1:9" ht="93.75" x14ac:dyDescent="0.35">
      <c r="A1442" s="1">
        <v>8701230000</v>
      </c>
      <c r="B1442" s="5" t="s">
        <v>3216</v>
      </c>
      <c r="C1442" s="5" t="s">
        <v>3216</v>
      </c>
      <c r="D1442" s="1" t="s">
        <v>15</v>
      </c>
      <c r="E1442" s="1" t="s">
        <v>973</v>
      </c>
      <c r="F1442" s="5" t="s">
        <v>3035</v>
      </c>
      <c r="G1442" s="5" t="s">
        <v>3060</v>
      </c>
      <c r="H1442" s="5"/>
      <c r="I1442" s="5" t="s">
        <v>976</v>
      </c>
    </row>
    <row r="1443" spans="1:9" ht="37.5" x14ac:dyDescent="0.35">
      <c r="A1443" s="1">
        <v>8701240000</v>
      </c>
      <c r="B1443" s="5" t="s">
        <v>3217</v>
      </c>
      <c r="C1443" s="5" t="s">
        <v>3217</v>
      </c>
      <c r="D1443" s="1" t="s">
        <v>15</v>
      </c>
      <c r="E1443" s="1" t="s">
        <v>973</v>
      </c>
      <c r="F1443" s="5" t="s">
        <v>3035</v>
      </c>
      <c r="G1443" s="5" t="s">
        <v>3060</v>
      </c>
      <c r="H1443" s="5"/>
      <c r="I1443" s="5" t="s">
        <v>976</v>
      </c>
    </row>
    <row r="1444" spans="1:9" ht="75" x14ac:dyDescent="0.35">
      <c r="A1444" s="1">
        <v>8701290010</v>
      </c>
      <c r="B1444" s="5" t="s">
        <v>3218</v>
      </c>
      <c r="C1444" s="5" t="s">
        <v>3219</v>
      </c>
      <c r="D1444" s="1" t="s">
        <v>15</v>
      </c>
      <c r="E1444" s="1" t="s">
        <v>973</v>
      </c>
      <c r="F1444" s="5" t="s">
        <v>3035</v>
      </c>
      <c r="G1444" s="5" t="s">
        <v>3117</v>
      </c>
      <c r="H1444" s="5"/>
      <c r="I1444" s="5" t="s">
        <v>976</v>
      </c>
    </row>
    <row r="1445" spans="1:9" ht="37.5" x14ac:dyDescent="0.35">
      <c r="A1445" s="1">
        <v>8701300000</v>
      </c>
      <c r="B1445" s="5" t="s">
        <v>3220</v>
      </c>
      <c r="C1445" s="5" t="s">
        <v>3221</v>
      </c>
      <c r="D1445" s="1" t="s">
        <v>15</v>
      </c>
      <c r="E1445" s="1" t="s">
        <v>973</v>
      </c>
      <c r="F1445" s="5" t="s">
        <v>3035</v>
      </c>
      <c r="G1445" s="5" t="s">
        <v>3060</v>
      </c>
      <c r="H1445" s="5"/>
      <c r="I1445" s="5" t="s">
        <v>976</v>
      </c>
    </row>
    <row r="1446" spans="1:9" ht="56.25" x14ac:dyDescent="0.35">
      <c r="A1446" s="1">
        <v>8701910000</v>
      </c>
      <c r="B1446" s="5" t="s">
        <v>3222</v>
      </c>
      <c r="C1446" s="5" t="s">
        <v>3223</v>
      </c>
      <c r="D1446" s="1" t="s">
        <v>15</v>
      </c>
      <c r="E1446" s="1" t="s">
        <v>973</v>
      </c>
      <c r="F1446" s="5" t="s">
        <v>3035</v>
      </c>
      <c r="G1446" s="5" t="s">
        <v>3060</v>
      </c>
      <c r="H1446" s="5"/>
      <c r="I1446" s="5" t="s">
        <v>976</v>
      </c>
    </row>
    <row r="1447" spans="1:9" ht="56.25" x14ac:dyDescent="0.35">
      <c r="A1447" s="1">
        <v>8701920000</v>
      </c>
      <c r="B1447" s="5" t="s">
        <v>3224</v>
      </c>
      <c r="C1447" s="5" t="s">
        <v>3225</v>
      </c>
      <c r="D1447" s="1" t="s">
        <v>15</v>
      </c>
      <c r="E1447" s="1" t="s">
        <v>973</v>
      </c>
      <c r="F1447" s="5" t="s">
        <v>3035</v>
      </c>
      <c r="G1447" s="5" t="s">
        <v>3060</v>
      </c>
      <c r="H1447" s="5"/>
      <c r="I1447" s="5" t="s">
        <v>976</v>
      </c>
    </row>
    <row r="1448" spans="1:9" ht="56.25" x14ac:dyDescent="0.35">
      <c r="A1448" s="1">
        <v>8701930000</v>
      </c>
      <c r="B1448" s="5" t="s">
        <v>3226</v>
      </c>
      <c r="C1448" s="5" t="s">
        <v>3227</v>
      </c>
      <c r="D1448" s="1" t="s">
        <v>15</v>
      </c>
      <c r="E1448" s="1" t="s">
        <v>973</v>
      </c>
      <c r="F1448" s="5" t="s">
        <v>3035</v>
      </c>
      <c r="G1448" s="5" t="s">
        <v>3060</v>
      </c>
      <c r="H1448" s="5"/>
      <c r="I1448" s="5" t="s">
        <v>976</v>
      </c>
    </row>
    <row r="1449" spans="1:9" ht="56.25" x14ac:dyDescent="0.35">
      <c r="A1449" s="1">
        <v>8701940000</v>
      </c>
      <c r="B1449" s="5" t="s">
        <v>3228</v>
      </c>
      <c r="C1449" s="5" t="s">
        <v>3229</v>
      </c>
      <c r="D1449" s="1" t="s">
        <v>15</v>
      </c>
      <c r="E1449" s="1" t="s">
        <v>973</v>
      </c>
      <c r="F1449" s="5" t="s">
        <v>3035</v>
      </c>
      <c r="G1449" s="5" t="s">
        <v>3060</v>
      </c>
      <c r="H1449" s="5"/>
      <c r="I1449" s="5" t="s">
        <v>976</v>
      </c>
    </row>
    <row r="1450" spans="1:9" ht="37.5" x14ac:dyDescent="0.35">
      <c r="A1450" s="1">
        <v>8701950000</v>
      </c>
      <c r="B1450" s="5" t="s">
        <v>3230</v>
      </c>
      <c r="C1450" s="5" t="s">
        <v>3231</v>
      </c>
      <c r="D1450" s="1" t="s">
        <v>15</v>
      </c>
      <c r="E1450" s="1" t="s">
        <v>973</v>
      </c>
      <c r="F1450" s="5" t="s">
        <v>3035</v>
      </c>
      <c r="G1450" s="5" t="s">
        <v>3060</v>
      </c>
      <c r="H1450" s="5"/>
      <c r="I1450" s="5" t="s">
        <v>976</v>
      </c>
    </row>
    <row r="1451" spans="1:9" ht="112.5" x14ac:dyDescent="0.35">
      <c r="A1451" s="1">
        <v>8703100000</v>
      </c>
      <c r="B1451" s="5" t="s">
        <v>3232</v>
      </c>
      <c r="C1451" s="5" t="s">
        <v>3232</v>
      </c>
      <c r="D1451" s="1" t="s">
        <v>15</v>
      </c>
      <c r="E1451" s="1" t="s">
        <v>973</v>
      </c>
      <c r="F1451" s="5" t="s">
        <v>3035</v>
      </c>
      <c r="G1451" s="5" t="s">
        <v>3233</v>
      </c>
      <c r="H1451" s="5"/>
      <c r="I1451" s="5" t="s">
        <v>976</v>
      </c>
    </row>
    <row r="1452" spans="1:9" ht="37.5" x14ac:dyDescent="0.35">
      <c r="A1452" s="1">
        <v>8703210010</v>
      </c>
      <c r="B1452" s="5" t="s">
        <v>3234</v>
      </c>
      <c r="C1452" s="5" t="s">
        <v>3234</v>
      </c>
      <c r="D1452" s="1" t="s">
        <v>15</v>
      </c>
      <c r="E1452" s="1" t="s">
        <v>973</v>
      </c>
      <c r="F1452" s="5" t="s">
        <v>3035</v>
      </c>
      <c r="G1452" s="5" t="s">
        <v>3233</v>
      </c>
      <c r="H1452" s="5"/>
      <c r="I1452" s="5" t="s">
        <v>976</v>
      </c>
    </row>
    <row r="1453" spans="1:9" ht="37.5" x14ac:dyDescent="0.35">
      <c r="A1453" s="1">
        <v>8703210090</v>
      </c>
      <c r="B1453" s="5" t="s">
        <v>23</v>
      </c>
      <c r="C1453" s="5" t="s">
        <v>23</v>
      </c>
      <c r="D1453" s="1" t="s">
        <v>15</v>
      </c>
      <c r="E1453" s="1" t="s">
        <v>973</v>
      </c>
      <c r="F1453" s="5" t="s">
        <v>3035</v>
      </c>
      <c r="G1453" s="5" t="s">
        <v>3233</v>
      </c>
      <c r="H1453" s="5"/>
      <c r="I1453" s="5" t="s">
        <v>976</v>
      </c>
    </row>
    <row r="1454" spans="1:9" ht="56.25" x14ac:dyDescent="0.35">
      <c r="A1454" s="1">
        <v>8703221020</v>
      </c>
      <c r="B1454" s="5" t="s">
        <v>3235</v>
      </c>
      <c r="C1454" s="5" t="s">
        <v>3235</v>
      </c>
      <c r="D1454" s="1" t="s">
        <v>15</v>
      </c>
      <c r="E1454" s="1" t="s">
        <v>973</v>
      </c>
      <c r="F1454" s="5" t="s">
        <v>3035</v>
      </c>
      <c r="G1454" s="5" t="s">
        <v>3233</v>
      </c>
      <c r="H1454" s="5"/>
      <c r="I1454" s="5" t="s">
        <v>976</v>
      </c>
    </row>
    <row r="1455" spans="1:9" ht="37.5" x14ac:dyDescent="0.35">
      <c r="A1455" s="1">
        <v>8703221090</v>
      </c>
      <c r="B1455" s="5" t="s">
        <v>110</v>
      </c>
      <c r="C1455" s="5" t="s">
        <v>110</v>
      </c>
      <c r="D1455" s="1" t="s">
        <v>15</v>
      </c>
      <c r="E1455" s="1" t="s">
        <v>973</v>
      </c>
      <c r="F1455" s="5" t="s">
        <v>3035</v>
      </c>
      <c r="G1455" s="5" t="s">
        <v>3233</v>
      </c>
      <c r="H1455" s="5"/>
      <c r="I1455" s="5" t="s">
        <v>976</v>
      </c>
    </row>
    <row r="1456" spans="1:9" ht="56.25" x14ac:dyDescent="0.35">
      <c r="A1456" s="1">
        <v>8703229030</v>
      </c>
      <c r="B1456" s="5" t="s">
        <v>3235</v>
      </c>
      <c r="C1456" s="5" t="s">
        <v>3235</v>
      </c>
      <c r="D1456" s="1" t="s">
        <v>15</v>
      </c>
      <c r="E1456" s="1" t="s">
        <v>973</v>
      </c>
      <c r="F1456" s="5" t="s">
        <v>3035</v>
      </c>
      <c r="G1456" s="5" t="s">
        <v>3233</v>
      </c>
      <c r="H1456" s="5"/>
      <c r="I1456" s="5" t="s">
        <v>976</v>
      </c>
    </row>
    <row r="1457" spans="1:9" ht="37.5" x14ac:dyDescent="0.35">
      <c r="A1457" s="1">
        <v>8703229090</v>
      </c>
      <c r="B1457" s="5" t="s">
        <v>110</v>
      </c>
      <c r="C1457" s="5" t="s">
        <v>110</v>
      </c>
      <c r="D1457" s="1" t="s">
        <v>15</v>
      </c>
      <c r="E1457" s="1" t="s">
        <v>973</v>
      </c>
      <c r="F1457" s="5" t="s">
        <v>3035</v>
      </c>
      <c r="G1457" s="5" t="s">
        <v>3233</v>
      </c>
      <c r="H1457" s="5"/>
      <c r="I1457" s="5" t="s">
        <v>976</v>
      </c>
    </row>
    <row r="1458" spans="1:9" ht="56.25" x14ac:dyDescent="0.35">
      <c r="A1458" s="1">
        <v>8703231020</v>
      </c>
      <c r="B1458" s="5" t="s">
        <v>3235</v>
      </c>
      <c r="C1458" s="5" t="s">
        <v>3235</v>
      </c>
      <c r="D1458" s="1" t="s">
        <v>15</v>
      </c>
      <c r="E1458" s="1" t="s">
        <v>973</v>
      </c>
      <c r="F1458" s="5" t="s">
        <v>3035</v>
      </c>
      <c r="G1458" s="5" t="s">
        <v>3233</v>
      </c>
      <c r="H1458" s="5"/>
      <c r="I1458" s="5" t="s">
        <v>976</v>
      </c>
    </row>
    <row r="1459" spans="1:9" ht="37.5" x14ac:dyDescent="0.35">
      <c r="A1459" s="1">
        <v>8703231090</v>
      </c>
      <c r="B1459" s="5" t="s">
        <v>110</v>
      </c>
      <c r="C1459" s="5" t="s">
        <v>110</v>
      </c>
      <c r="D1459" s="1" t="s">
        <v>15</v>
      </c>
      <c r="E1459" s="1" t="s">
        <v>973</v>
      </c>
      <c r="F1459" s="5" t="s">
        <v>3035</v>
      </c>
      <c r="G1459" s="5" t="s">
        <v>3233</v>
      </c>
      <c r="H1459" s="5"/>
      <c r="I1459" s="5" t="s">
        <v>976</v>
      </c>
    </row>
    <row r="1460" spans="1:9" ht="56.25" x14ac:dyDescent="0.35">
      <c r="A1460" s="1">
        <v>8703239030</v>
      </c>
      <c r="B1460" s="5" t="s">
        <v>3235</v>
      </c>
      <c r="C1460" s="5" t="s">
        <v>3235</v>
      </c>
      <c r="D1460" s="1" t="s">
        <v>15</v>
      </c>
      <c r="E1460" s="1" t="s">
        <v>973</v>
      </c>
      <c r="F1460" s="5" t="s">
        <v>3035</v>
      </c>
      <c r="G1460" s="5" t="s">
        <v>3233</v>
      </c>
      <c r="H1460" s="5"/>
      <c r="I1460" s="5" t="s">
        <v>976</v>
      </c>
    </row>
    <row r="1461" spans="1:9" ht="37.5" x14ac:dyDescent="0.35">
      <c r="A1461" s="1">
        <v>8703239090</v>
      </c>
      <c r="B1461" s="5" t="s">
        <v>110</v>
      </c>
      <c r="C1461" s="5" t="s">
        <v>110</v>
      </c>
      <c r="D1461" s="1" t="s">
        <v>15</v>
      </c>
      <c r="E1461" s="1" t="s">
        <v>973</v>
      </c>
      <c r="F1461" s="5" t="s">
        <v>3035</v>
      </c>
      <c r="G1461" s="5" t="s">
        <v>3233</v>
      </c>
      <c r="H1461" s="5"/>
      <c r="I1461" s="5" t="s">
        <v>976</v>
      </c>
    </row>
    <row r="1462" spans="1:9" ht="56.25" x14ac:dyDescent="0.35">
      <c r="A1462" s="1">
        <v>8703241020</v>
      </c>
      <c r="B1462" s="5" t="s">
        <v>3235</v>
      </c>
      <c r="C1462" s="5" t="s">
        <v>3235</v>
      </c>
      <c r="D1462" s="1" t="s">
        <v>15</v>
      </c>
      <c r="E1462" s="1" t="s">
        <v>973</v>
      </c>
      <c r="F1462" s="5" t="s">
        <v>3035</v>
      </c>
      <c r="G1462" s="5" t="s">
        <v>3233</v>
      </c>
      <c r="H1462" s="5"/>
      <c r="I1462" s="5" t="s">
        <v>976</v>
      </c>
    </row>
    <row r="1463" spans="1:9" ht="37.5" x14ac:dyDescent="0.35">
      <c r="A1463" s="1">
        <v>8703241090</v>
      </c>
      <c r="B1463" s="5" t="s">
        <v>110</v>
      </c>
      <c r="C1463" s="5" t="s">
        <v>110</v>
      </c>
      <c r="D1463" s="1" t="s">
        <v>15</v>
      </c>
      <c r="E1463" s="1" t="s">
        <v>973</v>
      </c>
      <c r="F1463" s="5" t="s">
        <v>3035</v>
      </c>
      <c r="G1463" s="5" t="s">
        <v>3233</v>
      </c>
      <c r="H1463" s="5"/>
      <c r="I1463" s="5" t="s">
        <v>976</v>
      </c>
    </row>
    <row r="1464" spans="1:9" ht="56.25" x14ac:dyDescent="0.35">
      <c r="A1464" s="1">
        <v>8703249030</v>
      </c>
      <c r="B1464" s="5" t="s">
        <v>3235</v>
      </c>
      <c r="C1464" s="5" t="s">
        <v>3235</v>
      </c>
      <c r="D1464" s="1" t="s">
        <v>15</v>
      </c>
      <c r="E1464" s="1" t="s">
        <v>973</v>
      </c>
      <c r="F1464" s="5" t="s">
        <v>3035</v>
      </c>
      <c r="G1464" s="5" t="s">
        <v>3233</v>
      </c>
      <c r="H1464" s="5"/>
      <c r="I1464" s="5" t="s">
        <v>976</v>
      </c>
    </row>
    <row r="1465" spans="1:9" ht="37.5" x14ac:dyDescent="0.35">
      <c r="A1465" s="1">
        <v>8703249090</v>
      </c>
      <c r="B1465" s="5" t="s">
        <v>110</v>
      </c>
      <c r="C1465" s="5" t="s">
        <v>110</v>
      </c>
      <c r="D1465" s="1" t="s">
        <v>15</v>
      </c>
      <c r="E1465" s="1" t="s">
        <v>973</v>
      </c>
      <c r="F1465" s="5" t="s">
        <v>3035</v>
      </c>
      <c r="G1465" s="5" t="s">
        <v>3233</v>
      </c>
      <c r="H1465" s="5"/>
      <c r="I1465" s="5" t="s">
        <v>976</v>
      </c>
    </row>
    <row r="1466" spans="1:9" ht="37.5" x14ac:dyDescent="0.35">
      <c r="A1466" s="1">
        <v>8703311000</v>
      </c>
      <c r="B1466" s="5" t="s">
        <v>3236</v>
      </c>
      <c r="C1466" s="5" t="s">
        <v>3236</v>
      </c>
      <c r="D1466" s="1" t="s">
        <v>15</v>
      </c>
      <c r="E1466" s="1" t="s">
        <v>973</v>
      </c>
      <c r="F1466" s="5" t="s">
        <v>3035</v>
      </c>
      <c r="G1466" s="5" t="s">
        <v>3233</v>
      </c>
      <c r="H1466" s="5"/>
      <c r="I1466" s="5" t="s">
        <v>976</v>
      </c>
    </row>
    <row r="1467" spans="1:9" ht="37.5" x14ac:dyDescent="0.35">
      <c r="A1467" s="1">
        <v>8703319000</v>
      </c>
      <c r="B1467" s="5" t="s">
        <v>23</v>
      </c>
      <c r="C1467" s="5" t="s">
        <v>23</v>
      </c>
      <c r="D1467" s="1" t="s">
        <v>15</v>
      </c>
      <c r="E1467" s="1" t="s">
        <v>973</v>
      </c>
      <c r="F1467" s="5" t="s">
        <v>3035</v>
      </c>
      <c r="G1467" s="5" t="s">
        <v>3233</v>
      </c>
      <c r="H1467" s="5"/>
      <c r="I1467" s="5" t="s">
        <v>976</v>
      </c>
    </row>
    <row r="1468" spans="1:9" ht="37.5" x14ac:dyDescent="0.35">
      <c r="A1468" s="1">
        <v>8703321000</v>
      </c>
      <c r="B1468" s="5" t="s">
        <v>3236</v>
      </c>
      <c r="C1468" s="5" t="s">
        <v>3236</v>
      </c>
      <c r="D1468" s="1" t="s">
        <v>15</v>
      </c>
      <c r="E1468" s="1" t="s">
        <v>973</v>
      </c>
      <c r="F1468" s="5" t="s">
        <v>3035</v>
      </c>
      <c r="G1468" s="5" t="s">
        <v>3233</v>
      </c>
      <c r="H1468" s="5"/>
      <c r="I1468" s="5" t="s">
        <v>976</v>
      </c>
    </row>
    <row r="1469" spans="1:9" ht="37.5" x14ac:dyDescent="0.35">
      <c r="A1469" s="1">
        <v>8703329000</v>
      </c>
      <c r="B1469" s="5" t="s">
        <v>23</v>
      </c>
      <c r="C1469" s="5" t="s">
        <v>23</v>
      </c>
      <c r="D1469" s="1" t="s">
        <v>15</v>
      </c>
      <c r="E1469" s="1" t="s">
        <v>973</v>
      </c>
      <c r="F1469" s="5" t="s">
        <v>3035</v>
      </c>
      <c r="G1469" s="5" t="s">
        <v>3233</v>
      </c>
      <c r="H1469" s="5"/>
      <c r="I1469" s="5" t="s">
        <v>976</v>
      </c>
    </row>
    <row r="1470" spans="1:9" ht="37.5" x14ac:dyDescent="0.35">
      <c r="A1470" s="1">
        <v>8703331000</v>
      </c>
      <c r="B1470" s="5" t="s">
        <v>3236</v>
      </c>
      <c r="C1470" s="5" t="s">
        <v>3236</v>
      </c>
      <c r="D1470" s="1" t="s">
        <v>15</v>
      </c>
      <c r="E1470" s="1" t="s">
        <v>973</v>
      </c>
      <c r="F1470" s="5" t="s">
        <v>3035</v>
      </c>
      <c r="G1470" s="5" t="s">
        <v>3233</v>
      </c>
      <c r="H1470" s="5"/>
      <c r="I1470" s="5" t="s">
        <v>976</v>
      </c>
    </row>
    <row r="1471" spans="1:9" ht="37.5" x14ac:dyDescent="0.35">
      <c r="A1471" s="1">
        <v>8703339000</v>
      </c>
      <c r="B1471" s="5" t="s">
        <v>23</v>
      </c>
      <c r="C1471" s="5" t="s">
        <v>23</v>
      </c>
      <c r="D1471" s="1" t="s">
        <v>15</v>
      </c>
      <c r="E1471" s="1" t="s">
        <v>973</v>
      </c>
      <c r="F1471" s="5" t="s">
        <v>3035</v>
      </c>
      <c r="G1471" s="5" t="s">
        <v>3233</v>
      </c>
      <c r="H1471" s="5"/>
      <c r="I1471" s="5" t="s">
        <v>976</v>
      </c>
    </row>
    <row r="1472" spans="1:9" ht="37.5" x14ac:dyDescent="0.35">
      <c r="A1472" s="1">
        <v>8703401000</v>
      </c>
      <c r="B1472" s="5" t="s">
        <v>3237</v>
      </c>
      <c r="C1472" s="5" t="s">
        <v>3237</v>
      </c>
      <c r="D1472" s="1" t="s">
        <v>15</v>
      </c>
      <c r="E1472" s="1" t="s">
        <v>973</v>
      </c>
      <c r="F1472" s="5" t="s">
        <v>3035</v>
      </c>
      <c r="G1472" s="5" t="s">
        <v>3233</v>
      </c>
      <c r="H1472" s="5"/>
      <c r="I1472" s="5" t="s">
        <v>976</v>
      </c>
    </row>
    <row r="1473" spans="1:9" ht="37.5" x14ac:dyDescent="0.35">
      <c r="A1473" s="1">
        <v>8703409000</v>
      </c>
      <c r="B1473" s="5" t="s">
        <v>72</v>
      </c>
      <c r="C1473" s="5" t="s">
        <v>72</v>
      </c>
      <c r="D1473" s="1" t="s">
        <v>15</v>
      </c>
      <c r="E1473" s="1" t="s">
        <v>973</v>
      </c>
      <c r="F1473" s="5" t="s">
        <v>3035</v>
      </c>
      <c r="G1473" s="5" t="s">
        <v>3233</v>
      </c>
      <c r="H1473" s="5"/>
      <c r="I1473" s="5" t="s">
        <v>976</v>
      </c>
    </row>
    <row r="1474" spans="1:9" ht="37.5" x14ac:dyDescent="0.35">
      <c r="A1474" s="1">
        <v>8703501000</v>
      </c>
      <c r="B1474" s="5" t="s">
        <v>3237</v>
      </c>
      <c r="C1474" s="5" t="s">
        <v>3237</v>
      </c>
      <c r="D1474" s="1" t="s">
        <v>15</v>
      </c>
      <c r="E1474" s="1" t="s">
        <v>973</v>
      </c>
      <c r="F1474" s="5" t="s">
        <v>3035</v>
      </c>
      <c r="G1474" s="5" t="s">
        <v>3233</v>
      </c>
      <c r="H1474" s="5"/>
      <c r="I1474" s="5" t="s">
        <v>976</v>
      </c>
    </row>
    <row r="1475" spans="1:9" ht="37.5" x14ac:dyDescent="0.35">
      <c r="A1475" s="1">
        <v>8703509000</v>
      </c>
      <c r="B1475" s="5" t="s">
        <v>72</v>
      </c>
      <c r="C1475" s="5" t="s">
        <v>72</v>
      </c>
      <c r="D1475" s="1" t="s">
        <v>15</v>
      </c>
      <c r="E1475" s="1" t="s">
        <v>973</v>
      </c>
      <c r="F1475" s="5" t="s">
        <v>3035</v>
      </c>
      <c r="G1475" s="5" t="s">
        <v>3233</v>
      </c>
      <c r="H1475" s="5"/>
      <c r="I1475" s="5" t="s">
        <v>976</v>
      </c>
    </row>
    <row r="1476" spans="1:9" ht="37.5" x14ac:dyDescent="0.35">
      <c r="A1476" s="1">
        <v>8703601000</v>
      </c>
      <c r="B1476" s="5" t="s">
        <v>3237</v>
      </c>
      <c r="C1476" s="5" t="s">
        <v>3237</v>
      </c>
      <c r="D1476" s="1" t="s">
        <v>15</v>
      </c>
      <c r="E1476" s="1" t="s">
        <v>973</v>
      </c>
      <c r="F1476" s="5" t="s">
        <v>3035</v>
      </c>
      <c r="G1476" s="5" t="s">
        <v>3233</v>
      </c>
      <c r="H1476" s="5"/>
      <c r="I1476" s="5" t="s">
        <v>976</v>
      </c>
    </row>
    <row r="1477" spans="1:9" ht="37.5" x14ac:dyDescent="0.35">
      <c r="A1477" s="1">
        <v>8703609000</v>
      </c>
      <c r="B1477" s="5" t="s">
        <v>72</v>
      </c>
      <c r="C1477" s="5" t="s">
        <v>72</v>
      </c>
      <c r="D1477" s="1" t="s">
        <v>15</v>
      </c>
      <c r="E1477" s="1" t="s">
        <v>973</v>
      </c>
      <c r="F1477" s="5" t="s">
        <v>3035</v>
      </c>
      <c r="G1477" s="5" t="s">
        <v>3233</v>
      </c>
      <c r="H1477" s="5"/>
      <c r="I1477" s="5" t="s">
        <v>976</v>
      </c>
    </row>
    <row r="1478" spans="1:9" ht="37.5" x14ac:dyDescent="0.35">
      <c r="A1478" s="1">
        <v>8703701000</v>
      </c>
      <c r="B1478" s="5" t="s">
        <v>3237</v>
      </c>
      <c r="C1478" s="5" t="s">
        <v>3237</v>
      </c>
      <c r="D1478" s="1" t="s">
        <v>15</v>
      </c>
      <c r="E1478" s="1" t="s">
        <v>973</v>
      </c>
      <c r="F1478" s="5" t="s">
        <v>3035</v>
      </c>
      <c r="G1478" s="5" t="s">
        <v>3233</v>
      </c>
      <c r="H1478" s="5"/>
      <c r="I1478" s="5" t="s">
        <v>976</v>
      </c>
    </row>
    <row r="1479" spans="1:9" ht="37.5" x14ac:dyDescent="0.35">
      <c r="A1479" s="1">
        <v>8703709000</v>
      </c>
      <c r="B1479" s="5" t="s">
        <v>72</v>
      </c>
      <c r="C1479" s="5" t="s">
        <v>72</v>
      </c>
      <c r="D1479" s="1" t="s">
        <v>15</v>
      </c>
      <c r="E1479" s="1" t="s">
        <v>973</v>
      </c>
      <c r="F1479" s="5" t="s">
        <v>3035</v>
      </c>
      <c r="G1479" s="5" t="s">
        <v>3233</v>
      </c>
      <c r="H1479" s="5"/>
      <c r="I1479" s="5" t="s">
        <v>976</v>
      </c>
    </row>
    <row r="1480" spans="1:9" ht="37.5" x14ac:dyDescent="0.35">
      <c r="A1480" s="1">
        <v>8703801000</v>
      </c>
      <c r="B1480" s="5" t="s">
        <v>3237</v>
      </c>
      <c r="C1480" s="5" t="s">
        <v>3237</v>
      </c>
      <c r="D1480" s="1" t="s">
        <v>15</v>
      </c>
      <c r="E1480" s="1" t="s">
        <v>973</v>
      </c>
      <c r="F1480" s="5" t="s">
        <v>3035</v>
      </c>
      <c r="G1480" s="5" t="s">
        <v>3233</v>
      </c>
      <c r="H1480" s="5"/>
      <c r="I1480" s="5" t="s">
        <v>976</v>
      </c>
    </row>
    <row r="1481" spans="1:9" ht="37.5" x14ac:dyDescent="0.35">
      <c r="A1481" s="1">
        <v>8703809000</v>
      </c>
      <c r="B1481" s="5" t="s">
        <v>72</v>
      </c>
      <c r="C1481" s="5" t="s">
        <v>72</v>
      </c>
      <c r="D1481" s="1" t="s">
        <v>15</v>
      </c>
      <c r="E1481" s="1" t="s">
        <v>973</v>
      </c>
      <c r="F1481" s="5" t="s">
        <v>3035</v>
      </c>
      <c r="G1481" s="5" t="s">
        <v>3060</v>
      </c>
      <c r="H1481" s="5"/>
      <c r="I1481" s="5" t="s">
        <v>976</v>
      </c>
    </row>
    <row r="1482" spans="1:9" ht="37.5" x14ac:dyDescent="0.35">
      <c r="A1482" s="1">
        <v>8703900000</v>
      </c>
      <c r="B1482" s="5" t="s">
        <v>29</v>
      </c>
      <c r="C1482" s="5" t="s">
        <v>29</v>
      </c>
      <c r="D1482" s="1" t="s">
        <v>15</v>
      </c>
      <c r="E1482" s="1" t="s">
        <v>973</v>
      </c>
      <c r="F1482" s="5" t="s">
        <v>3035</v>
      </c>
      <c r="G1482" s="5" t="s">
        <v>3060</v>
      </c>
      <c r="H1482" s="5"/>
      <c r="I1482" s="5" t="s">
        <v>976</v>
      </c>
    </row>
    <row r="1483" spans="1:9" ht="112.5" x14ac:dyDescent="0.35">
      <c r="A1483" s="1">
        <v>8704100010</v>
      </c>
      <c r="B1483" s="5" t="s">
        <v>3238</v>
      </c>
      <c r="C1483" s="5" t="s">
        <v>3239</v>
      </c>
      <c r="D1483" s="1" t="s">
        <v>15</v>
      </c>
      <c r="E1483" s="1" t="s">
        <v>973</v>
      </c>
      <c r="F1483" s="5" t="s">
        <v>3035</v>
      </c>
      <c r="G1483" s="5" t="s">
        <v>3060</v>
      </c>
      <c r="H1483" s="5"/>
      <c r="I1483" s="5" t="s">
        <v>976</v>
      </c>
    </row>
    <row r="1484" spans="1:9" ht="75" x14ac:dyDescent="0.35">
      <c r="A1484" s="1">
        <v>8704100090</v>
      </c>
      <c r="B1484" s="5" t="s">
        <v>72</v>
      </c>
      <c r="C1484" s="5" t="s">
        <v>3240</v>
      </c>
      <c r="D1484" s="1" t="s">
        <v>15</v>
      </c>
      <c r="E1484" s="1" t="s">
        <v>973</v>
      </c>
      <c r="F1484" s="5" t="s">
        <v>3035</v>
      </c>
      <c r="G1484" s="5" t="s">
        <v>3060</v>
      </c>
      <c r="H1484" s="5"/>
      <c r="I1484" s="5" t="s">
        <v>976</v>
      </c>
    </row>
    <row r="1485" spans="1:9" ht="150" x14ac:dyDescent="0.35">
      <c r="A1485" s="1">
        <v>8704211000</v>
      </c>
      <c r="B1485" s="5" t="s">
        <v>3241</v>
      </c>
      <c r="C1485" s="5" t="s">
        <v>3242</v>
      </c>
      <c r="D1485" s="1" t="s">
        <v>15</v>
      </c>
      <c r="E1485" s="1" t="s">
        <v>973</v>
      </c>
      <c r="F1485" s="5" t="s">
        <v>3035</v>
      </c>
      <c r="G1485" s="5" t="s">
        <v>3060</v>
      </c>
      <c r="H1485" s="5"/>
      <c r="I1485" s="5" t="s">
        <v>976</v>
      </c>
    </row>
    <row r="1486" spans="1:9" ht="168.75" x14ac:dyDescent="0.35">
      <c r="A1486" s="1">
        <v>8704219000</v>
      </c>
      <c r="B1486" s="5" t="s">
        <v>23</v>
      </c>
      <c r="C1486" s="5" t="s">
        <v>3243</v>
      </c>
      <c r="D1486" s="1" t="s">
        <v>15</v>
      </c>
      <c r="E1486" s="1" t="s">
        <v>973</v>
      </c>
      <c r="F1486" s="5" t="s">
        <v>3035</v>
      </c>
      <c r="G1486" s="5" t="s">
        <v>3060</v>
      </c>
      <c r="H1486" s="5"/>
      <c r="I1486" s="5" t="s">
        <v>976</v>
      </c>
    </row>
    <row r="1487" spans="1:9" ht="150" x14ac:dyDescent="0.35">
      <c r="A1487" s="1">
        <v>8704221000</v>
      </c>
      <c r="B1487" s="5" t="s">
        <v>3244</v>
      </c>
      <c r="C1487" s="5" t="s">
        <v>3245</v>
      </c>
      <c r="D1487" s="1" t="s">
        <v>15</v>
      </c>
      <c r="E1487" s="1" t="s">
        <v>973</v>
      </c>
      <c r="F1487" s="5" t="s">
        <v>3035</v>
      </c>
      <c r="G1487" s="5" t="s">
        <v>3060</v>
      </c>
      <c r="H1487" s="5"/>
      <c r="I1487" s="5" t="s">
        <v>976</v>
      </c>
    </row>
    <row r="1488" spans="1:9" ht="150" x14ac:dyDescent="0.35">
      <c r="A1488" s="1">
        <v>8704222000</v>
      </c>
      <c r="B1488" s="5" t="s">
        <v>3246</v>
      </c>
      <c r="C1488" s="5" t="s">
        <v>3247</v>
      </c>
      <c r="D1488" s="1" t="s">
        <v>15</v>
      </c>
      <c r="E1488" s="1" t="s">
        <v>973</v>
      </c>
      <c r="F1488" s="5" t="s">
        <v>3035</v>
      </c>
      <c r="G1488" s="5" t="s">
        <v>3060</v>
      </c>
      <c r="H1488" s="5"/>
      <c r="I1488" s="5" t="s">
        <v>976</v>
      </c>
    </row>
    <row r="1489" spans="1:9" ht="131.25" x14ac:dyDescent="0.35">
      <c r="A1489" s="1">
        <v>8704229000</v>
      </c>
      <c r="B1489" s="5" t="s">
        <v>3248</v>
      </c>
      <c r="C1489" s="5" t="s">
        <v>3249</v>
      </c>
      <c r="D1489" s="1" t="s">
        <v>15</v>
      </c>
      <c r="E1489" s="1" t="s">
        <v>973</v>
      </c>
      <c r="F1489" s="5" t="s">
        <v>3035</v>
      </c>
      <c r="G1489" s="5" t="s">
        <v>3060</v>
      </c>
      <c r="H1489" s="5"/>
      <c r="I1489" s="5" t="s">
        <v>976</v>
      </c>
    </row>
    <row r="1490" spans="1:9" ht="131.25" x14ac:dyDescent="0.35">
      <c r="A1490" s="1">
        <v>8704230000</v>
      </c>
      <c r="B1490" s="5" t="s">
        <v>3250</v>
      </c>
      <c r="C1490" s="5" t="s">
        <v>3251</v>
      </c>
      <c r="D1490" s="1" t="s">
        <v>15</v>
      </c>
      <c r="E1490" s="1" t="s">
        <v>973</v>
      </c>
      <c r="F1490" s="5" t="s">
        <v>3035</v>
      </c>
      <c r="G1490" s="5" t="s">
        <v>3060</v>
      </c>
      <c r="H1490" s="5"/>
      <c r="I1490" s="5" t="s">
        <v>976</v>
      </c>
    </row>
    <row r="1491" spans="1:9" ht="187.5" x14ac:dyDescent="0.35">
      <c r="A1491" s="1">
        <v>8704311010</v>
      </c>
      <c r="B1491" s="5" t="s">
        <v>3235</v>
      </c>
      <c r="C1491" s="5" t="s">
        <v>3252</v>
      </c>
      <c r="D1491" s="1" t="s">
        <v>15</v>
      </c>
      <c r="E1491" s="1" t="s">
        <v>973</v>
      </c>
      <c r="F1491" s="5" t="s">
        <v>3035</v>
      </c>
      <c r="G1491" s="5" t="s">
        <v>3060</v>
      </c>
      <c r="H1491" s="5"/>
      <c r="I1491" s="5" t="s">
        <v>976</v>
      </c>
    </row>
    <row r="1492" spans="1:9" ht="150" x14ac:dyDescent="0.35">
      <c r="A1492" s="1">
        <v>8704311090</v>
      </c>
      <c r="B1492" s="5" t="s">
        <v>110</v>
      </c>
      <c r="C1492" s="5" t="s">
        <v>3253</v>
      </c>
      <c r="D1492" s="1" t="s">
        <v>15</v>
      </c>
      <c r="E1492" s="1" t="s">
        <v>973</v>
      </c>
      <c r="F1492" s="5" t="s">
        <v>3035</v>
      </c>
      <c r="G1492" s="5" t="s">
        <v>3060</v>
      </c>
      <c r="H1492" s="5"/>
      <c r="I1492" s="5" t="s">
        <v>976</v>
      </c>
    </row>
    <row r="1493" spans="1:9" ht="187.5" x14ac:dyDescent="0.35">
      <c r="A1493" s="1">
        <v>8704319010</v>
      </c>
      <c r="B1493" s="5" t="s">
        <v>3235</v>
      </c>
      <c r="C1493" s="5" t="s">
        <v>3254</v>
      </c>
      <c r="D1493" s="1" t="s">
        <v>15</v>
      </c>
      <c r="E1493" s="1" t="s">
        <v>973</v>
      </c>
      <c r="F1493" s="5" t="s">
        <v>3035</v>
      </c>
      <c r="G1493" s="5" t="s">
        <v>3060</v>
      </c>
      <c r="H1493" s="5"/>
      <c r="I1493" s="5" t="s">
        <v>976</v>
      </c>
    </row>
    <row r="1494" spans="1:9" ht="150" x14ac:dyDescent="0.35">
      <c r="A1494" s="1">
        <v>8704319090</v>
      </c>
      <c r="B1494" s="5" t="s">
        <v>110</v>
      </c>
      <c r="C1494" s="5" t="s">
        <v>3255</v>
      </c>
      <c r="D1494" s="1" t="s">
        <v>15</v>
      </c>
      <c r="E1494" s="1" t="s">
        <v>973</v>
      </c>
      <c r="F1494" s="5" t="s">
        <v>3035</v>
      </c>
      <c r="G1494" s="5" t="s">
        <v>3060</v>
      </c>
      <c r="H1494" s="5"/>
      <c r="I1494" s="5" t="s">
        <v>976</v>
      </c>
    </row>
    <row r="1495" spans="1:9" ht="206.25" x14ac:dyDescent="0.35">
      <c r="A1495" s="1">
        <v>8704321010</v>
      </c>
      <c r="B1495" s="5" t="s">
        <v>3235</v>
      </c>
      <c r="C1495" s="5" t="s">
        <v>3256</v>
      </c>
      <c r="D1495" s="1" t="s">
        <v>15</v>
      </c>
      <c r="E1495" s="1" t="s">
        <v>973</v>
      </c>
      <c r="F1495" s="5" t="s">
        <v>3035</v>
      </c>
      <c r="G1495" s="5" t="s">
        <v>3060</v>
      </c>
      <c r="H1495" s="5"/>
      <c r="I1495" s="5" t="s">
        <v>976</v>
      </c>
    </row>
    <row r="1496" spans="1:9" ht="150" x14ac:dyDescent="0.35">
      <c r="A1496" s="1">
        <v>8704321090</v>
      </c>
      <c r="B1496" s="5" t="s">
        <v>110</v>
      </c>
      <c r="C1496" s="5" t="s">
        <v>3257</v>
      </c>
      <c r="D1496" s="1" t="s">
        <v>15</v>
      </c>
      <c r="E1496" s="1" t="s">
        <v>973</v>
      </c>
      <c r="F1496" s="5" t="s">
        <v>3035</v>
      </c>
      <c r="G1496" s="5" t="s">
        <v>3060</v>
      </c>
      <c r="H1496" s="5"/>
      <c r="I1496" s="5" t="s">
        <v>976</v>
      </c>
    </row>
    <row r="1497" spans="1:9" ht="206.25" x14ac:dyDescent="0.35">
      <c r="A1497" s="1">
        <v>8704322010</v>
      </c>
      <c r="B1497" s="5" t="s">
        <v>3235</v>
      </c>
      <c r="C1497" s="5" t="s">
        <v>3258</v>
      </c>
      <c r="D1497" s="1" t="s">
        <v>15</v>
      </c>
      <c r="E1497" s="1" t="s">
        <v>973</v>
      </c>
      <c r="F1497" s="5" t="s">
        <v>3035</v>
      </c>
      <c r="G1497" s="5" t="s">
        <v>3060</v>
      </c>
      <c r="H1497" s="5"/>
      <c r="I1497" s="5" t="s">
        <v>976</v>
      </c>
    </row>
    <row r="1498" spans="1:9" ht="150" x14ac:dyDescent="0.35">
      <c r="A1498" s="1">
        <v>8704322090</v>
      </c>
      <c r="B1498" s="5" t="s">
        <v>110</v>
      </c>
      <c r="C1498" s="5" t="s">
        <v>3259</v>
      </c>
      <c r="D1498" s="1" t="s">
        <v>15</v>
      </c>
      <c r="E1498" s="1" t="s">
        <v>973</v>
      </c>
      <c r="F1498" s="5" t="s">
        <v>3035</v>
      </c>
      <c r="G1498" s="5" t="s">
        <v>3060</v>
      </c>
      <c r="H1498" s="5"/>
      <c r="I1498" s="5" t="s">
        <v>976</v>
      </c>
    </row>
    <row r="1499" spans="1:9" ht="187.5" x14ac:dyDescent="0.35">
      <c r="A1499" s="1">
        <v>8704329010</v>
      </c>
      <c r="B1499" s="5" t="s">
        <v>3235</v>
      </c>
      <c r="C1499" s="5" t="s">
        <v>3260</v>
      </c>
      <c r="D1499" s="1" t="s">
        <v>15</v>
      </c>
      <c r="E1499" s="1" t="s">
        <v>973</v>
      </c>
      <c r="F1499" s="5" t="s">
        <v>3035</v>
      </c>
      <c r="G1499" s="5" t="s">
        <v>3060</v>
      </c>
      <c r="H1499" s="5"/>
      <c r="I1499" s="5" t="s">
        <v>976</v>
      </c>
    </row>
    <row r="1500" spans="1:9" ht="131.25" x14ac:dyDescent="0.35">
      <c r="A1500" s="1">
        <v>8704329090</v>
      </c>
      <c r="B1500" s="5" t="s">
        <v>110</v>
      </c>
      <c r="C1500" s="5" t="s">
        <v>3261</v>
      </c>
      <c r="D1500" s="1" t="s">
        <v>15</v>
      </c>
      <c r="E1500" s="1" t="s">
        <v>973</v>
      </c>
      <c r="F1500" s="5" t="s">
        <v>3035</v>
      </c>
      <c r="G1500" s="5" t="s">
        <v>3060</v>
      </c>
      <c r="H1500" s="5"/>
      <c r="I1500" s="5" t="s">
        <v>976</v>
      </c>
    </row>
    <row r="1501" spans="1:9" ht="225" x14ac:dyDescent="0.35">
      <c r="A1501" s="1">
        <v>8704901000</v>
      </c>
      <c r="B1501" s="5" t="s">
        <v>3262</v>
      </c>
      <c r="C1501" s="5" t="s">
        <v>3263</v>
      </c>
      <c r="D1501" s="1" t="s">
        <v>15</v>
      </c>
      <c r="E1501" s="1" t="s">
        <v>973</v>
      </c>
      <c r="F1501" s="5" t="s">
        <v>3035</v>
      </c>
      <c r="G1501" s="5" t="s">
        <v>3117</v>
      </c>
      <c r="H1501" s="5"/>
      <c r="I1501" s="5" t="s">
        <v>976</v>
      </c>
    </row>
    <row r="1502" spans="1:9" ht="187.5" x14ac:dyDescent="0.35">
      <c r="A1502" s="1">
        <v>8704909000</v>
      </c>
      <c r="B1502" s="5" t="s">
        <v>72</v>
      </c>
      <c r="C1502" s="5" t="s">
        <v>3264</v>
      </c>
      <c r="D1502" s="1" t="s">
        <v>15</v>
      </c>
      <c r="E1502" s="1" t="s">
        <v>973</v>
      </c>
      <c r="F1502" s="5" t="s">
        <v>3035</v>
      </c>
      <c r="G1502" s="5" t="s">
        <v>3117</v>
      </c>
      <c r="H1502" s="5"/>
      <c r="I1502" s="5" t="s">
        <v>976</v>
      </c>
    </row>
    <row r="1503" spans="1:9" ht="37.5" x14ac:dyDescent="0.35">
      <c r="A1503" s="1">
        <v>8705100000</v>
      </c>
      <c r="B1503" s="5" t="s">
        <v>3265</v>
      </c>
      <c r="C1503" s="5" t="s">
        <v>3266</v>
      </c>
      <c r="D1503" s="1" t="s">
        <v>15</v>
      </c>
      <c r="E1503" s="1" t="s">
        <v>973</v>
      </c>
      <c r="F1503" s="5" t="s">
        <v>3035</v>
      </c>
      <c r="G1503" s="5" t="s">
        <v>3060</v>
      </c>
      <c r="H1503" s="5"/>
      <c r="I1503" s="5" t="s">
        <v>976</v>
      </c>
    </row>
    <row r="1504" spans="1:9" ht="37.5" x14ac:dyDescent="0.35">
      <c r="A1504" s="1">
        <v>8705200000</v>
      </c>
      <c r="B1504" s="5" t="s">
        <v>3267</v>
      </c>
      <c r="C1504" s="5" t="s">
        <v>3268</v>
      </c>
      <c r="D1504" s="1" t="s">
        <v>15</v>
      </c>
      <c r="E1504" s="1" t="s">
        <v>973</v>
      </c>
      <c r="F1504" s="5" t="s">
        <v>3035</v>
      </c>
      <c r="G1504" s="5" t="s">
        <v>3060</v>
      </c>
      <c r="H1504" s="5"/>
      <c r="I1504" s="5" t="s">
        <v>976</v>
      </c>
    </row>
    <row r="1505" spans="1:9" ht="37.5" x14ac:dyDescent="0.35">
      <c r="A1505" s="1">
        <v>8705300000</v>
      </c>
      <c r="B1505" s="5" t="s">
        <v>3269</v>
      </c>
      <c r="C1505" s="5" t="s">
        <v>3270</v>
      </c>
      <c r="D1505" s="1" t="s">
        <v>15</v>
      </c>
      <c r="E1505" s="1" t="s">
        <v>973</v>
      </c>
      <c r="F1505" s="5" t="s">
        <v>3035</v>
      </c>
      <c r="G1505" s="5" t="s">
        <v>3060</v>
      </c>
      <c r="H1505" s="5"/>
      <c r="I1505" s="5" t="s">
        <v>976</v>
      </c>
    </row>
    <row r="1506" spans="1:9" ht="37.5" x14ac:dyDescent="0.35">
      <c r="A1506" s="1">
        <v>8705901100</v>
      </c>
      <c r="B1506" s="5" t="s">
        <v>3271</v>
      </c>
      <c r="C1506" s="5" t="s">
        <v>3272</v>
      </c>
      <c r="D1506" s="1" t="s">
        <v>15</v>
      </c>
      <c r="E1506" s="1" t="s">
        <v>973</v>
      </c>
      <c r="F1506" s="5" t="s">
        <v>3035</v>
      </c>
      <c r="G1506" s="5" t="s">
        <v>3060</v>
      </c>
      <c r="H1506" s="5"/>
      <c r="I1506" s="5" t="s">
        <v>976</v>
      </c>
    </row>
    <row r="1507" spans="1:9" ht="37.5" x14ac:dyDescent="0.35">
      <c r="A1507" s="1">
        <v>8705901100</v>
      </c>
      <c r="B1507" s="5" t="s">
        <v>3271</v>
      </c>
      <c r="C1507" s="5" t="s">
        <v>3272</v>
      </c>
      <c r="D1507" s="1" t="s">
        <v>15</v>
      </c>
      <c r="E1507" s="1" t="s">
        <v>973</v>
      </c>
      <c r="F1507" s="5" t="s">
        <v>974</v>
      </c>
      <c r="G1507" s="5" t="s">
        <v>3060</v>
      </c>
      <c r="H1507" s="5"/>
      <c r="I1507" s="5" t="s">
        <v>976</v>
      </c>
    </row>
    <row r="1508" spans="1:9" ht="93.75" x14ac:dyDescent="0.35">
      <c r="A1508" s="1">
        <v>8705901900</v>
      </c>
      <c r="B1508" s="5" t="s">
        <v>23</v>
      </c>
      <c r="C1508" s="5" t="s">
        <v>3273</v>
      </c>
      <c r="D1508" s="1" t="s">
        <v>15</v>
      </c>
      <c r="E1508" s="1" t="s">
        <v>973</v>
      </c>
      <c r="F1508" s="5" t="s">
        <v>3035</v>
      </c>
      <c r="G1508" s="5" t="s">
        <v>3060</v>
      </c>
      <c r="H1508" s="5"/>
      <c r="I1508" s="5" t="s">
        <v>976</v>
      </c>
    </row>
    <row r="1509" spans="1:9" ht="93.75" x14ac:dyDescent="0.35">
      <c r="A1509" s="1">
        <v>8705901900</v>
      </c>
      <c r="B1509" s="5" t="s">
        <v>23</v>
      </c>
      <c r="C1509" s="5" t="s">
        <v>3273</v>
      </c>
      <c r="D1509" s="1" t="s">
        <v>15</v>
      </c>
      <c r="E1509" s="1" t="s">
        <v>973</v>
      </c>
      <c r="F1509" s="5" t="s">
        <v>974</v>
      </c>
      <c r="G1509" s="5" t="s">
        <v>3060</v>
      </c>
      <c r="H1509" s="5"/>
      <c r="I1509" s="5" t="s">
        <v>976</v>
      </c>
    </row>
    <row r="1510" spans="1:9" ht="56.25" x14ac:dyDescent="0.35">
      <c r="A1510" s="1">
        <v>8705909000</v>
      </c>
      <c r="B1510" s="5" t="s">
        <v>72</v>
      </c>
      <c r="C1510" s="5" t="s">
        <v>3274</v>
      </c>
      <c r="D1510" s="1" t="s">
        <v>15</v>
      </c>
      <c r="E1510" s="1" t="s">
        <v>973</v>
      </c>
      <c r="F1510" s="5" t="s">
        <v>3035</v>
      </c>
      <c r="G1510" s="5" t="s">
        <v>3060</v>
      </c>
      <c r="H1510" s="5"/>
      <c r="I1510" s="5" t="s">
        <v>976</v>
      </c>
    </row>
    <row r="1511" spans="1:9" ht="56.25" x14ac:dyDescent="0.35">
      <c r="A1511" s="1">
        <v>8705909000</v>
      </c>
      <c r="B1511" s="5" t="s">
        <v>72</v>
      </c>
      <c r="C1511" s="5" t="s">
        <v>3274</v>
      </c>
      <c r="D1511" s="1" t="s">
        <v>15</v>
      </c>
      <c r="E1511" s="1" t="s">
        <v>973</v>
      </c>
      <c r="F1511" s="5" t="s">
        <v>974</v>
      </c>
      <c r="G1511" s="5" t="s">
        <v>3060</v>
      </c>
      <c r="H1511" s="5"/>
      <c r="I1511" s="5" t="s">
        <v>976</v>
      </c>
    </row>
    <row r="1512" spans="1:9" ht="75" x14ac:dyDescent="0.35">
      <c r="A1512" s="1">
        <v>8710000000</v>
      </c>
      <c r="B1512" s="5" t="s">
        <v>3275</v>
      </c>
      <c r="C1512" s="5" t="s">
        <v>3275</v>
      </c>
      <c r="D1512" s="1" t="s">
        <v>15</v>
      </c>
      <c r="E1512" s="1" t="s">
        <v>973</v>
      </c>
      <c r="F1512" s="5" t="s">
        <v>3035</v>
      </c>
      <c r="G1512" s="5" t="s">
        <v>3233</v>
      </c>
      <c r="H1512" s="5"/>
      <c r="I1512" s="5" t="s">
        <v>976</v>
      </c>
    </row>
    <row r="1513" spans="1:9" ht="75" x14ac:dyDescent="0.35">
      <c r="A1513" s="1">
        <v>8710000000</v>
      </c>
      <c r="B1513" s="5" t="s">
        <v>3275</v>
      </c>
      <c r="C1513" s="5" t="s">
        <v>3275</v>
      </c>
      <c r="D1513" s="1" t="s">
        <v>15</v>
      </c>
      <c r="E1513" s="1" t="s">
        <v>973</v>
      </c>
      <c r="F1513" s="5" t="s">
        <v>974</v>
      </c>
      <c r="G1513" s="5" t="s">
        <v>3233</v>
      </c>
      <c r="H1513" s="5"/>
      <c r="I1513" s="5" t="s">
        <v>976</v>
      </c>
    </row>
    <row r="1514" spans="1:9" ht="75" x14ac:dyDescent="0.35">
      <c r="A1514" s="1">
        <v>8716100000</v>
      </c>
      <c r="B1514" s="5" t="s">
        <v>3276</v>
      </c>
      <c r="C1514" s="5" t="s">
        <v>3277</v>
      </c>
      <c r="D1514" s="1" t="s">
        <v>15</v>
      </c>
      <c r="E1514" s="1" t="s">
        <v>973</v>
      </c>
      <c r="F1514" s="5" t="s">
        <v>3035</v>
      </c>
      <c r="G1514" s="5" t="s">
        <v>3060</v>
      </c>
      <c r="H1514" s="5"/>
      <c r="I1514" s="5" t="s">
        <v>976</v>
      </c>
    </row>
    <row r="1515" spans="1:9" ht="75" x14ac:dyDescent="0.35">
      <c r="A1515" s="1">
        <v>8716100000</v>
      </c>
      <c r="B1515" s="5" t="s">
        <v>3276</v>
      </c>
      <c r="C1515" s="5" t="s">
        <v>3277</v>
      </c>
      <c r="D1515" s="1" t="s">
        <v>15</v>
      </c>
      <c r="E1515" s="1" t="s">
        <v>973</v>
      </c>
      <c r="F1515" s="5" t="s">
        <v>974</v>
      </c>
      <c r="G1515" s="5" t="s">
        <v>3060</v>
      </c>
      <c r="H1515" s="5"/>
      <c r="I1515" s="5" t="s">
        <v>976</v>
      </c>
    </row>
    <row r="1516" spans="1:9" ht="93.75" x14ac:dyDescent="0.35">
      <c r="A1516" s="1">
        <v>8716200000</v>
      </c>
      <c r="B1516" s="5" t="s">
        <v>3278</v>
      </c>
      <c r="C1516" s="5" t="s">
        <v>3279</v>
      </c>
      <c r="D1516" s="1" t="s">
        <v>15</v>
      </c>
      <c r="E1516" s="1" t="s">
        <v>973</v>
      </c>
      <c r="F1516" s="5" t="s">
        <v>3035</v>
      </c>
      <c r="G1516" s="5" t="s">
        <v>3060</v>
      </c>
      <c r="H1516" s="5"/>
      <c r="I1516" s="5" t="s">
        <v>976</v>
      </c>
    </row>
    <row r="1517" spans="1:9" ht="93.75" x14ac:dyDescent="0.35">
      <c r="A1517" s="1">
        <v>8716200000</v>
      </c>
      <c r="B1517" s="5" t="s">
        <v>3278</v>
      </c>
      <c r="C1517" s="5" t="s">
        <v>3279</v>
      </c>
      <c r="D1517" s="1" t="s">
        <v>15</v>
      </c>
      <c r="E1517" s="1" t="s">
        <v>973</v>
      </c>
      <c r="F1517" s="5" t="s">
        <v>974</v>
      </c>
      <c r="G1517" s="5" t="s">
        <v>3060</v>
      </c>
      <c r="H1517" s="5"/>
      <c r="I1517" s="5" t="s">
        <v>976</v>
      </c>
    </row>
    <row r="1518" spans="1:9" ht="56.25" x14ac:dyDescent="0.35">
      <c r="A1518" s="1">
        <v>8716390090</v>
      </c>
      <c r="B1518" s="5" t="s">
        <v>224</v>
      </c>
      <c r="C1518" s="5" t="s">
        <v>3280</v>
      </c>
      <c r="D1518" s="1" t="s">
        <v>15</v>
      </c>
      <c r="E1518" s="1" t="s">
        <v>973</v>
      </c>
      <c r="F1518" s="5" t="s">
        <v>3035</v>
      </c>
      <c r="G1518" s="5" t="s">
        <v>3060</v>
      </c>
      <c r="H1518" s="5"/>
      <c r="I1518" s="5" t="s">
        <v>976</v>
      </c>
    </row>
    <row r="1519" spans="1:9" ht="56.25" x14ac:dyDescent="0.35">
      <c r="A1519" s="1">
        <v>8716390090</v>
      </c>
      <c r="B1519" s="5" t="s">
        <v>224</v>
      </c>
      <c r="C1519" s="5" t="s">
        <v>3280</v>
      </c>
      <c r="D1519" s="1" t="s">
        <v>15</v>
      </c>
      <c r="E1519" s="1" t="s">
        <v>973</v>
      </c>
      <c r="F1519" s="5" t="s">
        <v>974</v>
      </c>
      <c r="G1519" s="5" t="s">
        <v>3060</v>
      </c>
      <c r="H1519" s="5"/>
      <c r="I1519" s="5" t="s">
        <v>976</v>
      </c>
    </row>
    <row r="1520" spans="1:9" ht="75" x14ac:dyDescent="0.35">
      <c r="A1520" s="1">
        <v>8716400000</v>
      </c>
      <c r="B1520" s="5" t="s">
        <v>3281</v>
      </c>
      <c r="C1520" s="5" t="s">
        <v>3282</v>
      </c>
      <c r="D1520" s="1" t="s">
        <v>15</v>
      </c>
      <c r="E1520" s="1" t="s">
        <v>973</v>
      </c>
      <c r="F1520" s="5" t="s">
        <v>3283</v>
      </c>
      <c r="G1520" s="5" t="s">
        <v>3060</v>
      </c>
      <c r="H1520" s="5"/>
      <c r="I1520" s="5" t="s">
        <v>976</v>
      </c>
    </row>
    <row r="1521" spans="1:9" ht="37.5" x14ac:dyDescent="0.35">
      <c r="A1521" s="1">
        <v>8716400000</v>
      </c>
      <c r="B1521" s="5" t="s">
        <v>3281</v>
      </c>
      <c r="C1521" s="5" t="s">
        <v>3282</v>
      </c>
      <c r="D1521" s="1" t="s">
        <v>15</v>
      </c>
      <c r="E1521" s="1" t="s">
        <v>973</v>
      </c>
      <c r="F1521" s="5" t="s">
        <v>974</v>
      </c>
      <c r="G1521" s="5" t="s">
        <v>3060</v>
      </c>
      <c r="H1521" s="5"/>
      <c r="I1521" s="5" t="s">
        <v>976</v>
      </c>
    </row>
    <row r="1522" spans="1:9" ht="75" x14ac:dyDescent="0.35">
      <c r="A1522" s="1">
        <v>9705100000</v>
      </c>
      <c r="B1522" s="7" t="s">
        <v>3284</v>
      </c>
      <c r="C1522" s="5"/>
      <c r="D1522" s="1" t="s">
        <v>15</v>
      </c>
      <c r="E1522" s="1" t="s">
        <v>3285</v>
      </c>
      <c r="F1522" s="5" t="s">
        <v>974</v>
      </c>
      <c r="G1522" s="5" t="s">
        <v>3286</v>
      </c>
      <c r="H1522" s="5"/>
      <c r="I1522" s="5" t="s">
        <v>976</v>
      </c>
    </row>
    <row r="1523" spans="1:9" ht="131.25" x14ac:dyDescent="0.35">
      <c r="A1523" s="1">
        <v>9705290000</v>
      </c>
      <c r="B1523" s="5" t="s">
        <v>23</v>
      </c>
      <c r="C1523" s="5" t="s">
        <v>3287</v>
      </c>
      <c r="D1523" s="1" t="s">
        <v>15</v>
      </c>
      <c r="E1523" s="1" t="s">
        <v>3288</v>
      </c>
      <c r="F1523" s="5" t="s">
        <v>2630</v>
      </c>
      <c r="G1523" s="5" t="s">
        <v>3289</v>
      </c>
      <c r="H1523" s="5"/>
      <c r="I1523" s="5" t="s">
        <v>770</v>
      </c>
    </row>
    <row r="1524" spans="1:9" ht="56.25" x14ac:dyDescent="0.35">
      <c r="A1524" s="1">
        <v>9705390000</v>
      </c>
      <c r="B1524" s="7" t="s">
        <v>72</v>
      </c>
      <c r="C1524" s="5"/>
      <c r="D1524" s="1" t="s">
        <v>15</v>
      </c>
      <c r="E1524" s="1" t="s">
        <v>3285</v>
      </c>
      <c r="F1524" s="5" t="s">
        <v>974</v>
      </c>
      <c r="G1524" s="5" t="s">
        <v>3286</v>
      </c>
      <c r="H1524" s="5"/>
      <c r="I1524" s="5" t="s">
        <v>976</v>
      </c>
    </row>
    <row r="1525" spans="1:9" ht="187.5" x14ac:dyDescent="0.35">
      <c r="A1525" s="1">
        <v>9807100000</v>
      </c>
      <c r="B1525" s="5" t="s">
        <v>3290</v>
      </c>
      <c r="C1525" s="5" t="s">
        <v>3290</v>
      </c>
      <c r="D1525" s="1" t="s">
        <v>15</v>
      </c>
      <c r="E1525" s="1" t="s">
        <v>3291</v>
      </c>
      <c r="F1525" s="5" t="s">
        <v>3292</v>
      </c>
      <c r="G1525" s="5" t="s">
        <v>143</v>
      </c>
      <c r="H1525" s="5" t="s">
        <v>3293</v>
      </c>
      <c r="I1525" s="5" t="s">
        <v>3294</v>
      </c>
    </row>
    <row r="1526" spans="1:9" ht="187.5" x14ac:dyDescent="0.35">
      <c r="A1526" s="1">
        <v>9807200000</v>
      </c>
      <c r="B1526" s="5" t="s">
        <v>3295</v>
      </c>
      <c r="C1526" s="5" t="s">
        <v>3295</v>
      </c>
      <c r="D1526" s="1" t="s">
        <v>15</v>
      </c>
      <c r="E1526" s="1" t="s">
        <v>3291</v>
      </c>
      <c r="F1526" s="5" t="s">
        <v>3292</v>
      </c>
      <c r="G1526" s="5" t="s">
        <v>143</v>
      </c>
      <c r="H1526" s="5"/>
      <c r="I1526" s="5" t="s">
        <v>3294</v>
      </c>
    </row>
  </sheetData>
  <mergeCells count="3">
    <mergeCell ref="A1:I1"/>
    <mergeCell ref="A2:I2"/>
    <mergeCell ref="A3:I3"/>
  </mergeCells>
  <conditionalFormatting sqref="H4">
    <cfRule type="duplicateValues" dxfId="1" priority="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7 Importaciones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Dario Andres Gonzalez</dc:creator>
  <cp:keywords/>
  <dc:description/>
  <cp:lastModifiedBy>Yuly Alejandra Guayara Amazo</cp:lastModifiedBy>
  <cp:revision/>
  <cp:lastPrinted>2023-08-14T12:58:37Z</cp:lastPrinted>
  <dcterms:created xsi:type="dcterms:W3CDTF">2023-02-21T16:41:58Z</dcterms:created>
  <dcterms:modified xsi:type="dcterms:W3CDTF">2023-08-14T12:58:58Z</dcterms:modified>
  <cp:category/>
  <cp:contentStatus/>
</cp:coreProperties>
</file>