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6 Importaciones" sheetId="1" r:id="rId1"/>
  </sheets>
  <definedNames>
    <definedName name="_xlnm._FilterDatabase" localSheetId="0" hidden="1">'Anexo No. 26 Importaciones'!$A$5:$H$5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<sst xmlns="http://schemas.openxmlformats.org/spreadsheetml/2006/main" count="126" uniqueCount="49">
  <si>
    <t>Anexo No. 26</t>
  </si>
  <si>
    <t>Autoridad Nacional de Licencias Ambientales</t>
  </si>
  <si>
    <t>Subpartidas que amparan jabones y detergentes de uso industrial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</si>
  <si>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</si>
  <si>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</si>
  <si>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</si>
  <si>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</si>
  <si>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</si>
  <si>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</si>
  <si>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</si>
  <si>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</si>
  <si>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- De tocador (incluso los medicinales)</t>
  </si>
  <si>
    <t>Jabones de tocador (incluso los medicinales), en barras, panes o trozos, o en piezas troqueladas o moldeadas y papel, guata, fieltro y tela sin tejer, impregnados, recubiertos o revestidos de jabón o de detergentes.</t>
  </si>
  <si>
    <t>VB</t>
  </si>
  <si>
    <t>RP</t>
  </si>
  <si>
    <t>Resolución 689 de 2016, Resolución 837 de 2017 y Resolución 1770 de 2018</t>
  </si>
  <si>
    <t>Excepción: uso doméstico, cosmético o medicinal, o  Materia prima.</t>
  </si>
  <si>
    <t>- - - En barras, panes, trozos o piezas troqueladas o moldeadas</t>
  </si>
  <si>
    <t>Los demás Jabones y  demás preparaciones orgánicos tensoactivos, en barras, panes o trozos, o en piezas troqueladas o moldeadas.</t>
  </si>
  <si>
    <t>- - - Los demás</t>
  </si>
  <si>
    <t>Los demás jabones y demás productos y preparaciones orgánicos tensoactivos, en papel, guata, fieltro y tela sin tejer, impregnados, recubiertos o revestidos de jabón o de detergentes.</t>
  </si>
  <si>
    <t>- Jabón en otras formas</t>
  </si>
  <si>
    <t>Jabón en otras formas.</t>
  </si>
  <si>
    <t>- Productos y preparaciones orgánicos tensoactivos para el lavado de la piel, líquidos o en crema, acondicionados para la venta al por menor, aunque contengan jabón</t>
  </si>
  <si>
    <t>Productos y preparaciones orgánicos tensoactivos para el lavado de la piel , líquidos o en crema, acondicionados para la venta al por menor, aunque contengan jabón.</t>
  </si>
  <si>
    <t>- - Ácidos alquillbenceno sulfónicos lineales y sus sales</t>
  </si>
  <si>
    <t>Ácidos sulfónicos de alquilbencenos lineales y sus sales</t>
  </si>
  <si>
    <t>- - - Sulfatos o sulfonatos de alcoholes grasos</t>
  </si>
  <si>
    <t>Sulfatos o sulfonatos de alcoholes grasos</t>
  </si>
  <si>
    <t>los demás de los demás Agentes de superficie organícos aniónicos, incluso acondicionados para la venta al por menor:</t>
  </si>
  <si>
    <t>- - - Sales de aminas grasas</t>
  </si>
  <si>
    <t>Sales de aminas grasas</t>
  </si>
  <si>
    <t>Los demás</t>
  </si>
  <si>
    <t>- - - Obtenidos por condensación del óxido de etileno con mezclas de alcoholes lineales de once carbones o más</t>
  </si>
  <si>
    <t>Obtenidos por condensación del óxido de etileno con mezclas de alcoholes lineales de once carbones o más</t>
  </si>
  <si>
    <t>- - - Los demás, no iónicos</t>
  </si>
  <si>
    <t>Los demás, no iónicos</t>
  </si>
  <si>
    <t>- - - Proteínas alquilbetaínicas o sulfobetaínicas</t>
  </si>
  <si>
    <t>Proteínas alquilbetaínicas o sulfobetaínicas</t>
  </si>
  <si>
    <t>- Preparaciones acondicionadas para la venta al por menor</t>
  </si>
  <si>
    <t>Preparaciones acondicionadas para la venta al por menor</t>
  </si>
  <si>
    <t>- - Detergentes para la industria textil</t>
  </si>
  <si>
    <t>Detergentes para la industria textil.</t>
  </si>
  <si>
    <t>- - - Preparaciones tensoactivas a base de nonyl oxibenceno sulfonato de sodio</t>
  </si>
  <si>
    <t>Preparaciones tensoactivas a base de nonyl oxibenceno sulfonato de sodio</t>
  </si>
  <si>
    <t>Las demás  preparaciones tensoactivas, la demás preparaciones para lavar y las demás preparaciones de limpieza, aunque contengan jabón, excepto los de la partida 3401.</t>
  </si>
  <si>
    <t>- Pastas, polvos y demás preparaciones para fregar</t>
  </si>
  <si>
    <t>Pastas, polvos y demás preparaciones (incluso el papel, guata, fieltro, tela sin tejer, plástico o caucho celulares, impregnados, revestidos o recubiertos de estas preparaciones), con exclusión de las ceras de la partida 34.04, para fregar.</t>
  </si>
  <si>
    <t xml:space="preserve">Sujetos en la importación a: Registro de Producto (RP)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</si>
</sst>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77" zoomScaleNormal="77" workbookViewId="0">
      <selection activeCell="F7" sqref="F7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48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ht="150" x14ac:dyDescent="0.35">
      <c r="A6" s="4">
        <v>3401110000</v>
      </c>
      <c r="B6" s="6" t="s">
        <v>11</v>
      </c>
      <c r="C6" s="6" t="s">
        <v>12</v>
      </c>
      <c r="D6" s="4" t="s">
        <v>13</v>
      </c>
      <c r="E6" s="4" t="s">
        <v>14</v>
      </c>
      <c r="F6" s="6" t="s">
        <v>15</v>
      </c>
      <c r="G6" s="6" t="s">
        <v>16</v>
      </c>
      <c r="H6" s="6"/>
    </row>
    <row r="7" spans="1:8" s="8" customFormat="1" ht="93.75" x14ac:dyDescent="0.35">
      <c r="A7" s="4">
        <v>3401191000</v>
      </c>
      <c r="B7" s="6" t="s">
        <v>17</v>
      </c>
      <c r="C7" s="6" t="s">
        <v>18</v>
      </c>
      <c r="D7" s="4" t="s">
        <v>13</v>
      </c>
      <c r="E7" s="4" t="s">
        <v>14</v>
      </c>
      <c r="F7" s="6" t="s">
        <v>15</v>
      </c>
      <c r="G7" s="6" t="s">
        <v>16</v>
      </c>
      <c r="H7" s="6"/>
    </row>
    <row r="8" spans="1:8" s="8" customFormat="1" ht="131.25" x14ac:dyDescent="0.35">
      <c r="A8" s="4">
        <v>3401199000</v>
      </c>
      <c r="B8" s="6" t="s">
        <v>19</v>
      </c>
      <c r="C8" s="6" t="s">
        <v>20</v>
      </c>
      <c r="D8" s="4" t="s">
        <v>13</v>
      </c>
      <c r="E8" s="4" t="s">
        <v>14</v>
      </c>
      <c r="F8" s="6" t="s">
        <v>15</v>
      </c>
      <c r="G8" s="6" t="s">
        <v>16</v>
      </c>
      <c r="H8" s="6"/>
    </row>
    <row r="9" spans="1:8" s="8" customFormat="1" ht="56.25" x14ac:dyDescent="0.35">
      <c r="A9" s="4">
        <v>3401200000</v>
      </c>
      <c r="B9" s="6" t="s">
        <v>21</v>
      </c>
      <c r="C9" s="6" t="s">
        <v>22</v>
      </c>
      <c r="D9" s="4" t="s">
        <v>13</v>
      </c>
      <c r="E9" s="4" t="s">
        <v>14</v>
      </c>
      <c r="F9" s="6" t="s">
        <v>15</v>
      </c>
      <c r="G9" s="6" t="s">
        <v>16</v>
      </c>
      <c r="H9" s="6"/>
    </row>
    <row r="10" spans="1:8" s="8" customFormat="1" ht="112.5" x14ac:dyDescent="0.35">
      <c r="A10" s="4">
        <v>3401300000</v>
      </c>
      <c r="B10" s="6" t="s">
        <v>23</v>
      </c>
      <c r="C10" s="6" t="s">
        <v>24</v>
      </c>
      <c r="D10" s="4" t="s">
        <v>13</v>
      </c>
      <c r="E10" s="4" t="s">
        <v>14</v>
      </c>
      <c r="F10" s="6" t="s">
        <v>15</v>
      </c>
      <c r="G10" s="6" t="s">
        <v>16</v>
      </c>
      <c r="H10" s="6"/>
    </row>
    <row r="11" spans="1:8" s="8" customFormat="1" ht="56.25" x14ac:dyDescent="0.35">
      <c r="A11" s="4">
        <v>3402310000</v>
      </c>
      <c r="B11" s="6" t="s">
        <v>25</v>
      </c>
      <c r="C11" s="6" t="s">
        <v>26</v>
      </c>
      <c r="D11" s="4" t="s">
        <v>13</v>
      </c>
      <c r="E11" s="4" t="s">
        <v>14</v>
      </c>
      <c r="F11" s="6" t="s">
        <v>15</v>
      </c>
      <c r="G11" s="6" t="s">
        <v>16</v>
      </c>
      <c r="H11" s="6"/>
    </row>
    <row r="12" spans="1:8" s="8" customFormat="1" ht="56.25" x14ac:dyDescent="0.35">
      <c r="A12" s="4">
        <v>3402391000</v>
      </c>
      <c r="B12" s="6" t="s">
        <v>27</v>
      </c>
      <c r="C12" s="6" t="s">
        <v>28</v>
      </c>
      <c r="D12" s="4" t="s">
        <v>13</v>
      </c>
      <c r="E12" s="4" t="s">
        <v>14</v>
      </c>
      <c r="F12" s="6" t="s">
        <v>15</v>
      </c>
      <c r="G12" s="6" t="s">
        <v>16</v>
      </c>
      <c r="H12" s="6"/>
    </row>
    <row r="13" spans="1:8" s="8" customFormat="1" ht="93.75" x14ac:dyDescent="0.35">
      <c r="A13" s="4">
        <v>3402399000</v>
      </c>
      <c r="B13" s="6" t="s">
        <v>19</v>
      </c>
      <c r="C13" s="6" t="s">
        <v>29</v>
      </c>
      <c r="D13" s="4" t="s">
        <v>13</v>
      </c>
      <c r="E13" s="4" t="s">
        <v>14</v>
      </c>
      <c r="F13" s="6" t="s">
        <v>15</v>
      </c>
      <c r="G13" s="6" t="s">
        <v>16</v>
      </c>
      <c r="H13" s="6"/>
    </row>
    <row r="14" spans="1:8" s="8" customFormat="1" ht="56.25" x14ac:dyDescent="0.35">
      <c r="A14" s="4">
        <v>3402411000</v>
      </c>
      <c r="B14" s="6" t="s">
        <v>30</v>
      </c>
      <c r="C14" s="6" t="s">
        <v>31</v>
      </c>
      <c r="D14" s="4" t="s">
        <v>13</v>
      </c>
      <c r="E14" s="4" t="s">
        <v>14</v>
      </c>
      <c r="F14" s="6" t="s">
        <v>15</v>
      </c>
      <c r="G14" s="6" t="s">
        <v>16</v>
      </c>
      <c r="H14" s="6"/>
    </row>
    <row r="15" spans="1:8" s="8" customFormat="1" ht="56.25" x14ac:dyDescent="0.35">
      <c r="A15" s="4">
        <v>3402419000</v>
      </c>
      <c r="B15" s="6" t="s">
        <v>19</v>
      </c>
      <c r="C15" s="6" t="s">
        <v>32</v>
      </c>
      <c r="D15" s="4" t="s">
        <v>13</v>
      </c>
      <c r="E15" s="4" t="s">
        <v>14</v>
      </c>
      <c r="F15" s="6" t="s">
        <v>15</v>
      </c>
      <c r="G15" s="6" t="s">
        <v>16</v>
      </c>
      <c r="H15" s="6"/>
    </row>
    <row r="16" spans="1:8" s="8" customFormat="1" ht="75" x14ac:dyDescent="0.35">
      <c r="A16" s="4">
        <v>3402421000</v>
      </c>
      <c r="B16" s="6" t="s">
        <v>33</v>
      </c>
      <c r="C16" s="6" t="s">
        <v>34</v>
      </c>
      <c r="D16" s="4" t="s">
        <v>13</v>
      </c>
      <c r="E16" s="4" t="s">
        <v>14</v>
      </c>
      <c r="F16" s="6" t="s">
        <v>15</v>
      </c>
      <c r="G16" s="6" t="s">
        <v>16</v>
      </c>
      <c r="H16" s="6"/>
    </row>
    <row r="17" spans="1:8" s="8" customFormat="1" ht="56.25" x14ac:dyDescent="0.35">
      <c r="A17" s="4">
        <v>3402429000</v>
      </c>
      <c r="B17" s="6" t="s">
        <v>35</v>
      </c>
      <c r="C17" s="6" t="s">
        <v>36</v>
      </c>
      <c r="D17" s="4" t="s">
        <v>13</v>
      </c>
      <c r="E17" s="4" t="s">
        <v>14</v>
      </c>
      <c r="F17" s="6" t="s">
        <v>15</v>
      </c>
      <c r="G17" s="6" t="s">
        <v>16</v>
      </c>
      <c r="H17" s="6"/>
    </row>
    <row r="18" spans="1:8" s="8" customFormat="1" ht="56.25" x14ac:dyDescent="0.35">
      <c r="A18" s="4">
        <v>3402491000</v>
      </c>
      <c r="B18" s="6" t="s">
        <v>37</v>
      </c>
      <c r="C18" s="6" t="s">
        <v>38</v>
      </c>
      <c r="D18" s="4" t="s">
        <v>13</v>
      </c>
      <c r="E18" s="4" t="s">
        <v>14</v>
      </c>
      <c r="F18" s="6" t="s">
        <v>15</v>
      </c>
      <c r="G18" s="6" t="s">
        <v>16</v>
      </c>
      <c r="H18" s="6"/>
    </row>
    <row r="19" spans="1:8" s="8" customFormat="1" ht="56.25" x14ac:dyDescent="0.35">
      <c r="A19" s="4">
        <v>3402499000</v>
      </c>
      <c r="B19" s="6" t="s">
        <v>19</v>
      </c>
      <c r="C19" s="6" t="s">
        <v>32</v>
      </c>
      <c r="D19" s="4" t="s">
        <v>13</v>
      </c>
      <c r="E19" s="4" t="s">
        <v>14</v>
      </c>
      <c r="F19" s="6" t="s">
        <v>15</v>
      </c>
      <c r="G19" s="6" t="s">
        <v>16</v>
      </c>
      <c r="H19" s="6"/>
    </row>
    <row r="20" spans="1:8" s="8" customFormat="1" ht="56.25" x14ac:dyDescent="0.35">
      <c r="A20" s="4">
        <v>3402500000</v>
      </c>
      <c r="B20" s="6" t="s">
        <v>39</v>
      </c>
      <c r="C20" s="6" t="s">
        <v>40</v>
      </c>
      <c r="D20" s="4" t="s">
        <v>13</v>
      </c>
      <c r="E20" s="4" t="s">
        <v>14</v>
      </c>
      <c r="F20" s="6" t="s">
        <v>15</v>
      </c>
      <c r="G20" s="6" t="s">
        <v>16</v>
      </c>
      <c r="H20" s="6"/>
    </row>
    <row r="21" spans="1:8" s="8" customFormat="1" ht="56.25" x14ac:dyDescent="0.35">
      <c r="A21" s="4">
        <v>3402901000</v>
      </c>
      <c r="B21" s="6" t="s">
        <v>41</v>
      </c>
      <c r="C21" s="6" t="s">
        <v>42</v>
      </c>
      <c r="D21" s="4" t="s">
        <v>13</v>
      </c>
      <c r="E21" s="4" t="s">
        <v>14</v>
      </c>
      <c r="F21" s="6" t="s">
        <v>15</v>
      </c>
      <c r="G21" s="6" t="s">
        <v>16</v>
      </c>
      <c r="H21" s="6"/>
    </row>
    <row r="22" spans="1:8" s="8" customFormat="1" ht="56.25" x14ac:dyDescent="0.35">
      <c r="A22" s="4">
        <v>3402909100</v>
      </c>
      <c r="B22" s="6" t="s">
        <v>43</v>
      </c>
      <c r="C22" s="6" t="s">
        <v>44</v>
      </c>
      <c r="D22" s="4" t="s">
        <v>13</v>
      </c>
      <c r="E22" s="4" t="s">
        <v>14</v>
      </c>
      <c r="F22" s="6" t="s">
        <v>15</v>
      </c>
      <c r="G22" s="6" t="s">
        <v>16</v>
      </c>
      <c r="H22" s="6"/>
    </row>
    <row r="23" spans="1:8" s="8" customFormat="1" ht="131.25" x14ac:dyDescent="0.35">
      <c r="A23" s="4">
        <v>3402909900</v>
      </c>
      <c r="B23" s="6" t="s">
        <v>19</v>
      </c>
      <c r="C23" s="6" t="s">
        <v>45</v>
      </c>
      <c r="D23" s="4" t="s">
        <v>13</v>
      </c>
      <c r="E23" s="4" t="s">
        <v>14</v>
      </c>
      <c r="F23" s="6" t="s">
        <v>15</v>
      </c>
      <c r="G23" s="6" t="s">
        <v>16</v>
      </c>
      <c r="H23" s="6"/>
    </row>
    <row r="24" spans="1:8" s="8" customFormat="1" ht="168.75" x14ac:dyDescent="0.35">
      <c r="A24" s="4">
        <v>3405400000</v>
      </c>
      <c r="B24" s="6" t="s">
        <v>46</v>
      </c>
      <c r="C24" s="6" t="s">
        <v>47</v>
      </c>
      <c r="D24" s="4" t="s">
        <v>13</v>
      </c>
      <c r="E24" s="4" t="s">
        <v>14</v>
      </c>
      <c r="F24" s="6" t="s">
        <v>15</v>
      </c>
      <c r="G24" s="6" t="s">
        <v>16</v>
      </c>
      <c r="H24" s="6"/>
    </row>
  </sheetData>
  <autoFilter ref="A5:H5"/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26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2023-08-09T19:50:35Z</dcterms:created>
  <dcterms:modified xsi:type="dcterms:W3CDTF">2023-08-16T16:14:57Z</dcterms:modified>
  <cp:category/>
  <cp:contentStatus/>
</cp:coreProperties>
</file>