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guayara\Desktop\Anexos proyecto actualización circular VB importación 11 AGOSTO 2023\"/>
    </mc:Choice>
  </mc:AlternateContent>
  <bookViews>
    <workbookView xWindow="0" yWindow="0" windowWidth="28755" windowHeight="11760"/>
  </bookViews>
  <sheets>
    <sheet name="VB" sheetId="1" r:id="rId1"/>
  </sheets>
  <definedNames>
    <definedName name="_xlnm._FilterDatabase" localSheetId="0" hidden="1">VB!$A$5:$M$91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<sst xmlns="http://schemas.openxmlformats.org/spreadsheetml/2006/main" count="493" uniqueCount="144">
  <si>
    <t>Anexo No. 13</t>
  </si>
  <si>
    <t>Ministerio de Transporte</t>
  </si>
  <si>
    <t>Subpartidas arancelarias que amparan productos vehículos, automotores, carrocerías, remolques y semiremolques</t>
  </si>
  <si>
    <t>Subpartida Arancelaria</t>
  </si>
  <si>
    <t>Descripción arancel aduana</t>
  </si>
  <si>
    <t>Descripción Mercancía</t>
  </si>
  <si>
    <t>Control</t>
  </si>
  <si>
    <t>Requisito Previo</t>
  </si>
  <si>
    <t>Normatividad</t>
  </si>
  <si>
    <t>Nota Marginal</t>
  </si>
  <si>
    <t>Observaciones</t>
  </si>
  <si>
    <t>- - - Únicamente con motor de funcionamiento exclusivo con gas natural</t>
  </si>
  <si>
    <t>Tractores de carretera para semirremolques: con motor de funcionamiento exclusivo con gas natural.</t>
  </si>
  <si>
    <t>VB</t>
  </si>
  <si>
    <t>FH</t>
  </si>
  <si>
    <t>Ley 336 de 1996, Decretos 491 de 1996 y 4125
de 2008 y Resoluciones 2424 de 1995 y 003545 de 2009, 03752 de 2015</t>
  </si>
  <si>
    <t>- - - Los demás</t>
  </si>
  <si>
    <t>Los demás tractores de carretera para semirremolques</t>
  </si>
  <si>
    <t>Para el transporte de un maximo de 16 personas, incluido el conductor</t>
  </si>
  <si>
    <t>Únicamente con motor de émbolo (pistón), de encendido por compresión (diesel o semi-diesel): para el transporte de un máximo de 16 personas, incluido el conductor.</t>
  </si>
  <si>
    <t>Únicamente cuando se destinen al servicio público.</t>
  </si>
  <si>
    <t>'- - - Los demás</t>
  </si>
  <si>
    <t>Únicamente con motor de embolo (piston), de encendido por compresión (diesel o semi-diesel): Los demás</t>
  </si>
  <si>
    <t>Equipados para la propulsión con motor de embolo (pistón), de encendido por compresión (diesel o semi-diesel) y con motor eléctrico: Los demás</t>
  </si>
  <si>
    <t xml:space="preserve">Equipados para la propulsión con motor de embolo (pistón) alternativo, de encendido por chispa y con motor eléctrico: Para el transporte de un máximo de 16 personas, incluido el conductor </t>
  </si>
  <si>
    <t>- - - Trolebuses</t>
  </si>
  <si>
    <t>Vehículos automóviles para transporte de diez o más personas, incluido el conductor: Únicamente propulsados con motor eléctrico: Trolebuses</t>
  </si>
  <si>
    <t>Los demás vehículos automóviles, únicamente propulsados con motor electrico, para el transporte de un máximo de 16 personas, incluido el conductor.</t>
  </si>
  <si>
    <t>Únicamente cuando se destienen al servicio público</t>
  </si>
  <si>
    <t>Los demás vehículos automoviles, únicamente propulsados con motor eléctrico. Los demás. Los demás.</t>
  </si>
  <si>
    <t>´- - -Con motor de funcionamiento exclusivo con gas natural</t>
  </si>
  <si>
    <t>Los demás vehículos automoviles para el transporte de un máximo de 16 personas, incluido el conductor: con motor de funcionamiento exclusivo con gas natural</t>
  </si>
  <si>
    <t>Los demás vehículos automóviles para transporte de un máximo de 16 personas, incluido el conductor.</t>
  </si>
  <si>
    <t>Los demás: Los demás: Con motor de funcionamiento exclusivo con gas natural</t>
  </si>
  <si>
    <t>Vehículos automóviles para transporte de diez o más personas, incluido el conductor: Los demás: Los demás: Los demás</t>
  </si>
  <si>
    <t>´- - - Cuatrimotos utilitarias</t>
  </si>
  <si>
    <t>Los demás vehículos, únicamente con motor de embolo (pistón) alternativo, de encendido por chispa: De cilindrada inferior o igual a 1.000 cm3: Cuatrimotos utilitarias.</t>
  </si>
  <si>
    <t>Los demás vehículos, únicamente con motor de embolo (pistón) alternativo, de encendido por chispa: De cilindrada inferior o igual a 1.000 cm3: Los demás</t>
  </si>
  <si>
    <t>Los demás vehículos, únicamente con motor de embolo (pistón) alternativo, de encendido por chispa: De cilindrada superior a 1.000 cm3 pero inferior o igual a 1.500 cm3: Con tracción en las cuatro ruedas: Con motor de funcionamiento exclusivo con gas natural</t>
  </si>
  <si>
    <t>Los demás vehículos, únicamente con motor de embolo (pistón) alternativo, de encendido por chispa: De cilindrada superior a 1.000 cm3 pero inferior o igual a 1.500 cm3: Con tracción en las cuatro ruedas: Los demás</t>
  </si>
  <si>
    <t>Los demás vehículos, únicamente con motor de embolo (pistón) alternativo, de encendido por chispa: De cilindrada superior a 1.000 cm3 pero inferior o igual a 1.500 cm3: Los demás: Con motor de funcionamiento exclusivo con gas natural</t>
  </si>
  <si>
    <t>Los demás vehículos, únicamente con motor de embolo (pistón) alternativo, de encendido por chispa: De cilindrada superior a 1.000 cm3 pero inferior o igual a 1.500 cm3: Los demás: Los demás</t>
  </si>
  <si>
    <t>Los demás vehículos, únicamente con motor de embolo (pistón) alternativo, de encendido por chispa: De cilindrada superior a 1.500 cm3 pero inferior o igual a 3.000 cm3: Con tracción en las cuatro ruedas: Con motor de funcionamiento exclusivo con gas natural</t>
  </si>
  <si>
    <t>Los demás vehículos, únicamente con motor de embolo (pistón) alternativo, de encendido por chispa: De cilindrada superior a 1.500 cm3 pero inferior o igual a 3.000 cm3: Con tracción en las cuatro ruedas: Los demás</t>
  </si>
  <si>
    <t>Los demás vehículos, únicamente con motor de embolo (pistón) alternativo, de encendido por chispa: De cilindrada superior a 1.500 cm3 pero inferior o igual a 3.000 cm3: Los demás: Con motor de funcionamiento exclusivo con gas natural</t>
  </si>
  <si>
    <t>Los demás vehículos, únicamente con motor de embolo (pistón) alternativo, de encendido por chispa: De cilindrada superior a 1.500 cm3 pero inferior o igual a 3.000 cm3: Los demás: Los demás</t>
  </si>
  <si>
    <t>Los demás vehículos, únicamente con motor de embolo (pistón) alternativo, de encendido por chispa: De cilindrada superior a 3.000 cm3: Con tracción en las cuatro ruedas: Con motor de funcionamiento exclusivo con gas natural</t>
  </si>
  <si>
    <t>Los demás vehículos, únicamente con motor de embolo (pistón) alternativo, de encendido por chispa: De cilindrada superior a 3.000 cm3: Con tracción en las cuatro ruedas: Los demás</t>
  </si>
  <si>
    <t>Los demás vehículos, únicamente con motor de embolo (pistón) alternativo, de encendido por chispa: De cilindrada superior a 3.000 cm3: Los demás: Con motor de funcionamiento exclusivo con gas natural</t>
  </si>
  <si>
    <t>Los demás vehículos, únicamente con motor de embolo (pistón) alternativo, de encendido por chispa: De cilindrada superior a 3.000 cm3: Los demás: Los demás</t>
  </si>
  <si>
    <t>- - - Con tracción en las cuatro ruedas</t>
  </si>
  <si>
    <t>Los demás vehículos, únicamente con motor de embolo (pistón), de encendido por compresión (diésel o semi-diesel): De cilindrada inferior o igual a 1.500 cm3 : Con tracción en las cuatro ruedas</t>
  </si>
  <si>
    <t>Los demás vehículos, únicamente con motor de embolo (pistón), de encendido por compresión (diésel o semi-diesel): De cilindrada inferior o igual a 1.500 cm3 : Los demás</t>
  </si>
  <si>
    <t>Los demás vehículos, únicamente con motor de embolo (pistón), de encendido por compresión (diésel o semi-diesel): De cilindrada superior a 1.500 cm3 pero inferior o igual a 2.500 cm3 : Con tracción en las cuatro ruedas</t>
  </si>
  <si>
    <t>Los demás vehículos, únicamente con motor de embolo (pistón), de encendido por compresión (diésel o semi-diesel): De cilindrada superior a 1.500 cm3 pero inferior o igual a 2.500 cm3 : Los demás</t>
  </si>
  <si>
    <t xml:space="preserve">Los demás vehículos, únicamente con motor de embolo (pistón), de encendido por compresión (diésel o semi-diesel): De cilindrada superior a 2.500 cm3 : Con tracción en las cuatro ruedas </t>
  </si>
  <si>
    <t>Los demás vehículos, únicamente con motor de embolo (pistón), de encendido por compresión (diésel o semi-diesel): De cilindrada superior a 2.500 cm3 : Los demás</t>
  </si>
  <si>
    <t>Únicamente cuando se destinen al servicio público</t>
  </si>
  <si>
    <t xml:space="preserve">Los demás vehículos, equipados para la propulsión con motor de émbolo (pistón), de encendido por compresión (diésel o semi-diésel) y con motor eléctrico, que se puedan cargar mediante conexión a una fuente externa de alimentación eléctrica: los demás. </t>
  </si>
  <si>
    <t>Los demás vehículos, propulsados únicamente con motor eléctrico: Los demás</t>
  </si>
  <si>
    <t>Automóviles de turismo y demás vehículos automóviles concebidos principalmente para transporte de personas (excepto los de la partida 87.02), incluidos los del tipo familiar («break» o «station wagon») y los de carreras: Los demás</t>
  </si>
  <si>
    <t>Volquetes automotores concebidos para utilizarlos fuera de la red de carreteras: Los demás</t>
  </si>
  <si>
    <t>Para todos los vehículos fuera de la red de carreteras. No se podrán matricular en los organismos de transito.</t>
  </si>
  <si>
    <t>- - - inferior o igual a 4,537 t</t>
  </si>
  <si>
    <t>Vehículos automóviles para transporte de mercancías: Los demás, con motor de émbolo (pistón), de encendido por compresión (diésel o semi-diésel): de peso total con carga máxima inferior o igual a 4,537 t.</t>
  </si>
  <si>
    <t>Los demás, con motor de émbolo (pistón), de encendido por compresión (Diésel o semi -Diésel): De peso total con carga máxima inferior o igual a 5 t : Los demás</t>
  </si>
  <si>
    <t>- - - inferior o igual a 6,2 t</t>
  </si>
  <si>
    <t>Vehículos automóviles para transporte de mercancías: Los demás, con motor de émbolo (pistón), de encendido por compresión (diésel o semi-diésel):de peso total con carga máxima superior a 5 t pero inferior o igual a 6,2 t.</t>
  </si>
  <si>
    <t>- - - superior a 6,2 t pero inferior a 9,3 t</t>
  </si>
  <si>
    <t>Vehículos automóviles para transporte de mercancías: Los demás, con motor de émbolo (pistón), de encendido por compresión (diésel o semi-diésel): de peso total con carga máxima superior a 6,2 t, pero inferior o igual a 9,3 t .</t>
  </si>
  <si>
    <t>- - - superior a 9,3 t</t>
  </si>
  <si>
    <t>Vehículos automóviles para transporte de mercancías: Los demás, con motor de émbolo (pistón), de encendido por compresión (diésel o semi-diésel):de peso total con carga máxima superior a 9,3 t. pero inferior o igual a 20 t.</t>
  </si>
  <si>
    <t>- - -De peso total con carga máxima superior a 20 t</t>
  </si>
  <si>
    <t>Vehículos automóviles para transporte de mercancías: Los demás, con motor de émbolo (pistón), de encendido por compresión (diésel o semi-diésel): De peso total con carga máxima superior a 20 t</t>
  </si>
  <si>
    <t>Vehículos automóviles para transporte de mercancías: Los demás, con motor de émbolo (pistón), de encendido por chispa: de peso total con carga máxima inferior o igual a 4,537 t., con motor de funcionamiento exclusivo con gas natural.</t>
  </si>
  <si>
    <t xml:space="preserve">Vehículos automóviles para transporte de mercancías: Los demás, con motor de émbolo (pistón), de encendido por chispa: de peso total con carga máxima inferior o igual a 4,537 t.: los demás. </t>
  </si>
  <si>
    <t>Vehículos automóviles para transporte de mercancías: Los demás, con motor de émbolo (pistón), de encendido por chispa: De peso total con carga máxima inferior o igual a 5 t : Los demás: Con motor de funcionamiento exclusivo con gas natural</t>
  </si>
  <si>
    <t>Vehículos automóviles para transporte de mercancías: Los demás, con motor de émbolo (pistón), de encendido por chispa: De peso total con carga máxima inferior o igual a 5 t : Los demás: Los demás</t>
  </si>
  <si>
    <t>Vehículos automóviles para transporte de mercancías: Los demás, con motor de émbolo (pistón), de encendido por chispa: De peso total con carga máxima superior a 5 t : Inferior o igual a 6,2 t: Con motor de funcionamiento exclusivo con gas natural</t>
  </si>
  <si>
    <t>Vehículos automóviles para transporte de mercancías: Los demás, con motor de émbolo (pistón), de encendido por chispa: De peso total con carga máxima superior a 5 t : Inferior o igual a 6,2 t: Los demás</t>
  </si>
  <si>
    <t>Los demás vehículos automóviles para el transporte de mercancías con motor de émbolo (pistón), de encendido por chispa: de peso total con carga máxima superior a 6,2 t, pero inferior o igual a 9,3 t: con motor de funcionamiento exclusivo con gas natural.</t>
  </si>
  <si>
    <t xml:space="preserve">Los demás vehículos automóviles para el transporte de mercancías con motor de émbolo (pistón), de encendido por chispa: de peso total con carga máxima superior a 6,2 t, pero inferior o igual a 9,3 t.: los demás. </t>
  </si>
  <si>
    <t>Los demás vehículos automóviles para el transporte de mercancías con motor de émbolo (pistón), de encendido por chispa, de peso total con carga máxima superior a 9,3 t, con motor de funcionamiento exclusivo con gas natural.</t>
  </si>
  <si>
    <t>Los demás vehículos automóviles para el transporte de mercancías con motor de émbolo (pistón), de encendido por chispa, de peso total con carga máxima superior a  9,3 t.: los demás.</t>
  </si>
  <si>
    <t>De peso total con carga maxima inferior a a 4,537t</t>
  </si>
  <si>
    <t>Vehículos propulsados únicamente con motor eléctrico, de peso total con carga máxima inferior a 4,537t</t>
  </si>
  <si>
    <t>Los demás</t>
  </si>
  <si>
    <t xml:space="preserve">Vehículos propulsados únicamente con motor eléctrico: Los demás </t>
  </si>
  <si>
    <t>Vehículos automóviles para transporte de mercancías: Los demás: Los demás: de peso total con carga máxima inferior a 4,537 t</t>
  </si>
  <si>
    <t>- - - De peso total con carga máxima inferior a 4,537 t</t>
  </si>
  <si>
    <t>Los demás vehículos equipados para la propulsión con motor de émbolo (pistón) alternativo, de encendido por chispa y con motor eléctrico, excepto los que se puedan cargar mediante conexión a una fuente externa de alimentación eléctrica: de peso total con carga máxima inferior a 4,537 t.</t>
  </si>
  <si>
    <t>Los demás vehículos equipados para la propulsión con motor de émbolo (pistón), de encendido por compresión (diésel o semi-diésel) y con motor eléctrico, que se puedan cargar mediante conexión a una fuente externa de alimentación eléctrica: los demás.</t>
  </si>
  <si>
    <t>Vehículos automóviles para transporte de mercancías: Los demás: Los demás: los demás.</t>
  </si>
  <si>
    <t>Camiones-grúas.</t>
  </si>
  <si>
    <t>Camiones automóviles para sondeo o perforación.</t>
  </si>
  <si>
    <t>Camiones de bomberos.</t>
  </si>
  <si>
    <t>Camiones hormigonera.</t>
  </si>
  <si>
    <t>Los demás: Coches barredera, regadores y análogos para la limpieza de vías públicas: Los demás.</t>
  </si>
  <si>
    <t>Los demás: Coches radiológicos.</t>
  </si>
  <si>
    <t>Coches radiológicos.</t>
  </si>
  <si>
    <t>Vehículos automóviles para usos especiales, excepto los concebidos principalmente para el transporte de personas o mercancías (por ejemplo: coches para reparaciones (auxilio mecánico), camiones grúa, camiones bomberos, camiones hormigonera, coches barredera, coches esparcidores, coches taller, coches radiológicos): Los demás: Los demás.</t>
  </si>
  <si>
    <t>- - - Los vehículos de partida 87.03</t>
  </si>
  <si>
    <t>Chasis de vehículos automóviles de la partida 87.03, equipados con su  motor.</t>
  </si>
  <si>
    <t>Únicamente cuando se destinen a vehículos de servicio público.</t>
  </si>
  <si>
    <t>- - - Los vehículos de subpartida 8704.31.10.10</t>
  </si>
  <si>
    <t>Chasis de vehículos de la subpartida 8704.31.10.10, de peso total con carga máxima inferior a 4,537 t, equipados con su  motor.</t>
  </si>
  <si>
    <t>Chasis de vehículos automóviles de la subpartidas 87.04.21 y 87.04.31, equipados con su  motor, de peso total con carga máxima inferior a 4,537 t.: Los demás.</t>
  </si>
  <si>
    <t xml:space="preserve">los demás: de vehículos de la subpartida 8704.31.90.10 </t>
  </si>
  <si>
    <t>De vehículos de la subpartidas 87.04.21 y 87.04.31: los demás: los demás.</t>
  </si>
  <si>
    <t>- - - Los vehículos de subpartida 8704.32.20.10, 8704.32.90.10, 8704.90.19.00, 8704.90.29.00, 8704.90.39.00, 8704.90.49.00 o 8704.90.59.00</t>
  </si>
  <si>
    <t>Chasís de vehículos de las subpartidas  8704.32.10.10, 8704.32.90.10, 8704.90.19.00, 8704.90.29.00, 8704.90.39.00, 8704.90.49.00 o 8704.90.59.00 de peso total con carga máxima superior o igual a 5 t  pero inferior o igual a 6,2 t, equipados con su  motor.</t>
  </si>
  <si>
    <t>Los demás chasís de vehículos de peso total con carga máxima superior o igual a 5 t  pero inferior o igual a 6,2 t, equipados con su  motor.</t>
  </si>
  <si>
    <t>Unicamente chasises de vehículos de las partidas: 87.02 (cuando se destinen a vehículos de servicio público), 87.04 y 87.05, y de la subpartida 87.01.20.</t>
  </si>
  <si>
    <t>- - - Los vehículos de subpartida 8702.20.90.00, 8702.30.90.00, 8702.40.90.90 o 8702.90.90.10</t>
  </si>
  <si>
    <t xml:space="preserve">Chasis de vehículos de las subpatidas 8702.20.90.00, 8702.30.90.00, 8702.40.90.90 o 8702.90.90.10 </t>
  </si>
  <si>
    <t>Unicamente cuando se destinen al servicio público</t>
  </si>
  <si>
    <t>Chasis de vehículos de las subpatidas 8704.32.20.10, 8704.32.90.10, 8704.90.19.00, 8704.90.29.00, 8704.90.39.00, 8704.90.49.00 o 8704.90.59.00</t>
  </si>
  <si>
    <t>Los demás chasís de vehículos de peso total con carga máxima superior a 6,2 t, equipados con su  motor.</t>
  </si>
  <si>
    <t>Unicamente chasises de vehículos de las partidas  87.02 (cuando se destinen al servicio público), 87.04 y 87.05, y de la subpartida 87.01.20.</t>
  </si>
  <si>
    <t>Chasís de vehículos de las subpartidas 8702.20.90.00, 8702.30.90.00, 8702.40.90.90 o 8702.90.90.10 equipados con su  motor.</t>
  </si>
  <si>
    <t>Unicamente chasises de vehículos cuando se destinen al servicio público.</t>
  </si>
  <si>
    <t>Los demás  chasís de vehículos de las partidas 87.01 a 87.05, equipados con su  motor: los demás, los demás.</t>
  </si>
  <si>
    <t>Unicamente chasises de vehículos de las partidas  87.02 (cuando se destinen al servicio público), y de la subpartida 87.01.20.</t>
  </si>
  <si>
    <t>´- de vehículos de la partida 87,03</t>
  </si>
  <si>
    <t>Carrocerias de vehículos automóviles de la partida 87.03, incluidas las cabinas.</t>
  </si>
  <si>
    <t>Unicamente cuando se destinen al servicio público (no aplica para cabinas).</t>
  </si>
  <si>
    <t>´- de vehículos de la partida 87,02</t>
  </si>
  <si>
    <t>Las demás Carrocerias de vehículos automóviles de la partida 87.02, incluidas las cabinas.</t>
  </si>
  <si>
    <t xml:space="preserve">Carrocerias de vehículos automóviles de las partidas 87.01 a 87.05, incluidas las cabinas: Las demás, Las demás. </t>
  </si>
  <si>
    <t>No aplica para cabinas.</t>
  </si>
  <si>
    <t>Remolques y semirremolques para vivienda o acampar, del tipo caravana.</t>
  </si>
  <si>
    <t>Aplica para todos los remolques y semiremolques excepto los extradimensionados o extrapesados de acuerdo a la Resolución 5967 de 2009.</t>
  </si>
  <si>
    <t>Cisternas</t>
  </si>
  <si>
    <t>Los demás remolques y semirremolques  para el transporte de mercancías: Cisternas.</t>
  </si>
  <si>
    <t>Semirremolques con unidad de refrigeración.</t>
  </si>
  <si>
    <t>Los demás semirremolques con unidad de refrigeración.</t>
  </si>
  <si>
    <t>VB/PI</t>
  </si>
  <si>
    <t>Ley 336 de 1996, Decretos 491 de 1996 y 4125
de 2008 y Resoluciones 2424 de 1995, 5967 y 003545 de 2009, 03752 de 2015 y 634 de 2022</t>
  </si>
  <si>
    <t xml:space="preserve">Debe tener visto bueno de las entidades competentes cuando estos contengan, hayan requerido para su producción y/o requieran para su operación o funcionamiento cualquiera de las sustancias controladas en los Anexos A, B y C del Protocolo de Momtreal, de acuerdo con la Resolución 634 de 2022
</t>
  </si>
  <si>
    <t>.</t>
  </si>
  <si>
    <t xml:space="preserve">Los demás remolques y semirremolques para el transporte de mercancías: los demás. </t>
  </si>
  <si>
    <t xml:space="preserve">- - - Los demás  remolques y semirremolques </t>
  </si>
  <si>
    <t xml:space="preserve">Los demás remolques y semirremolques </t>
  </si>
  <si>
    <t xml:space="preserve">Documentos a solicitar: Formato de homologación (FH)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</si>
</sst>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Montserrat"/>
    </font>
    <font>
      <b/>
      <sz val="12"/>
      <name val="Montserrat"/>
    </font>
    <font>
      <sz val="12"/>
      <color rgb="FF000000"/>
      <name val="Montserrat"/>
    </font>
    <font>
      <sz val="12"/>
      <color rgb="FFFF0000"/>
      <name val="Montserrat"/>
    </font>
    <font>
      <sz val="12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"/>
  <sheetViews>
    <sheetView showGridLines="0" tabSelected="1" zoomScale="77" zoomScaleNormal="77" workbookViewId="0">
      <selection activeCell="A5" sqref="A5"/>
    </sheetView>
  </sheetViews>
  <sheetFormatPr baseColWidth="10" defaultColWidth="11.42578125" defaultRowHeight="18.75" x14ac:dyDescent="0.35"/>
  <cols>
    <col min="1" max="1" width="20.7109375" style="10" customWidth="1"/>
    <col min="2" max="2" width="40.7109375" style="2" customWidth="1"/>
    <col min="3" max="3" width="35.7109375" style="2" customWidth="1"/>
    <col min="4" max="4" width="15.7109375" style="10" customWidth="1"/>
    <col min="5" max="5" width="35.7109375" style="10" customWidth="1"/>
    <col min="6" max="7" width="40.7109375" style="2" customWidth="1"/>
    <col min="8" max="8" width="37.7109375" style="2" customWidth="1"/>
    <col min="9" max="9" width="14.140625" style="3" bestFit="1" customWidth="1"/>
    <col min="10" max="12" width="11.42578125" style="3"/>
    <col min="13" max="13" width="14.140625" style="3" bestFit="1" customWidth="1"/>
    <col min="14" max="16384" width="11.42578125" style="3"/>
  </cols>
  <sheetData>
    <row r="1" spans="1:9" ht="15.6" customHeight="1" x14ac:dyDescent="0.35">
      <c r="A1" s="13" t="s">
        <v>0</v>
      </c>
      <c r="B1" s="14"/>
      <c r="C1" s="14"/>
      <c r="D1" s="13"/>
      <c r="E1" s="13"/>
      <c r="F1" s="14"/>
      <c r="G1" s="14"/>
      <c r="H1" s="14"/>
    </row>
    <row r="2" spans="1:9" ht="20.45" customHeight="1" x14ac:dyDescent="0.35">
      <c r="A2" s="13" t="s">
        <v>1</v>
      </c>
      <c r="B2" s="14"/>
      <c r="C2" s="14"/>
      <c r="D2" s="13"/>
      <c r="E2" s="13"/>
      <c r="F2" s="14"/>
      <c r="G2" s="14"/>
      <c r="H2" s="14"/>
    </row>
    <row r="3" spans="1:9" ht="23.1" customHeight="1" x14ac:dyDescent="0.35">
      <c r="A3" s="15" t="s">
        <v>2</v>
      </c>
      <c r="B3" s="16"/>
      <c r="C3" s="16"/>
      <c r="D3" s="15"/>
      <c r="E3" s="15"/>
      <c r="F3" s="16"/>
      <c r="G3" s="16"/>
      <c r="H3" s="16"/>
    </row>
    <row r="4" spans="1:9" ht="23.1" customHeight="1" x14ac:dyDescent="0.35">
      <c r="A4" s="17" t="s">
        <v>143</v>
      </c>
      <c r="B4" s="18"/>
      <c r="C4" s="18"/>
      <c r="D4" s="18"/>
      <c r="E4" s="18"/>
      <c r="F4" s="18"/>
      <c r="G4" s="18"/>
      <c r="H4" s="19"/>
    </row>
    <row r="5" spans="1:9" ht="37.5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1" t="s">
        <v>10</v>
      </c>
    </row>
    <row r="6" spans="1:9" s="12" customFormat="1" ht="93.75" x14ac:dyDescent="0.35">
      <c r="A6" s="7">
        <v>8701200010</v>
      </c>
      <c r="B6" s="5" t="s">
        <v>11</v>
      </c>
      <c r="C6" s="6" t="s">
        <v>12</v>
      </c>
      <c r="D6" s="7" t="s">
        <v>13</v>
      </c>
      <c r="E6" s="7" t="s">
        <v>14</v>
      </c>
      <c r="F6" s="8" t="s">
        <v>15</v>
      </c>
      <c r="G6" s="6"/>
      <c r="H6" s="9"/>
      <c r="I6" s="11"/>
    </row>
    <row r="7" spans="1:9" s="12" customFormat="1" ht="93.75" x14ac:dyDescent="0.35">
      <c r="A7" s="7">
        <v>8701200090</v>
      </c>
      <c r="B7" s="5" t="s">
        <v>16</v>
      </c>
      <c r="C7" s="6" t="s">
        <v>17</v>
      </c>
      <c r="D7" s="7" t="s">
        <v>13</v>
      </c>
      <c r="E7" s="7" t="s">
        <v>14</v>
      </c>
      <c r="F7" s="8" t="s">
        <v>15</v>
      </c>
      <c r="G7" s="6"/>
      <c r="H7" s="9"/>
      <c r="I7" s="11"/>
    </row>
    <row r="8" spans="1:9" s="12" customFormat="1" ht="131.25" x14ac:dyDescent="0.35">
      <c r="A8" s="7">
        <v>8702101000</v>
      </c>
      <c r="B8" s="6" t="s">
        <v>18</v>
      </c>
      <c r="C8" s="6" t="s">
        <v>19</v>
      </c>
      <c r="D8" s="7" t="s">
        <v>13</v>
      </c>
      <c r="E8" s="7" t="s">
        <v>14</v>
      </c>
      <c r="F8" s="8" t="s">
        <v>15</v>
      </c>
      <c r="G8" s="6" t="s">
        <v>20</v>
      </c>
      <c r="H8" s="8"/>
      <c r="I8" s="11"/>
    </row>
    <row r="9" spans="1:9" s="12" customFormat="1" ht="93.75" x14ac:dyDescent="0.35">
      <c r="A9" s="7">
        <v>8702109000</v>
      </c>
      <c r="B9" s="6" t="s">
        <v>21</v>
      </c>
      <c r="C9" s="6" t="s">
        <v>22</v>
      </c>
      <c r="D9" s="7" t="s">
        <v>13</v>
      </c>
      <c r="E9" s="7" t="s">
        <v>14</v>
      </c>
      <c r="F9" s="8" t="s">
        <v>15</v>
      </c>
      <c r="G9" s="6" t="s">
        <v>20</v>
      </c>
      <c r="H9" s="8"/>
      <c r="I9" s="11"/>
    </row>
    <row r="10" spans="1:9" s="12" customFormat="1" ht="112.5" x14ac:dyDescent="0.35">
      <c r="A10" s="7">
        <v>8702209000</v>
      </c>
      <c r="B10" s="6" t="s">
        <v>21</v>
      </c>
      <c r="C10" s="6" t="s">
        <v>23</v>
      </c>
      <c r="D10" s="7" t="s">
        <v>13</v>
      </c>
      <c r="E10" s="7" t="s">
        <v>14</v>
      </c>
      <c r="F10" s="8" t="s">
        <v>15</v>
      </c>
      <c r="G10" s="6" t="s">
        <v>20</v>
      </c>
      <c r="H10" s="8"/>
      <c r="I10" s="11"/>
    </row>
    <row r="11" spans="1:9" s="12" customFormat="1" ht="150" x14ac:dyDescent="0.35">
      <c r="A11" s="7">
        <v>8702301000</v>
      </c>
      <c r="B11" s="6" t="s">
        <v>18</v>
      </c>
      <c r="C11" s="6" t="s">
        <v>24</v>
      </c>
      <c r="D11" s="7" t="s">
        <v>13</v>
      </c>
      <c r="E11" s="7" t="s">
        <v>14</v>
      </c>
      <c r="F11" s="8" t="s">
        <v>15</v>
      </c>
      <c r="G11" s="6" t="s">
        <v>20</v>
      </c>
      <c r="H11" s="8"/>
      <c r="I11" s="11"/>
    </row>
    <row r="12" spans="1:9" s="12" customFormat="1" ht="112.5" x14ac:dyDescent="0.35">
      <c r="A12" s="7">
        <v>8702401000</v>
      </c>
      <c r="B12" s="5" t="s">
        <v>25</v>
      </c>
      <c r="C12" s="6" t="s">
        <v>26</v>
      </c>
      <c r="D12" s="7" t="s">
        <v>13</v>
      </c>
      <c r="E12" s="7" t="s">
        <v>14</v>
      </c>
      <c r="F12" s="8" t="s">
        <v>15</v>
      </c>
      <c r="G12" s="6" t="s">
        <v>20</v>
      </c>
      <c r="H12" s="8"/>
      <c r="I12" s="11"/>
    </row>
    <row r="13" spans="1:9" s="12" customFormat="1" ht="131.25" x14ac:dyDescent="0.35">
      <c r="A13" s="7">
        <v>8702409010</v>
      </c>
      <c r="B13" s="6" t="s">
        <v>18</v>
      </c>
      <c r="C13" s="6" t="s">
        <v>27</v>
      </c>
      <c r="D13" s="7" t="s">
        <v>13</v>
      </c>
      <c r="E13" s="7" t="s">
        <v>14</v>
      </c>
      <c r="F13" s="8" t="s">
        <v>15</v>
      </c>
      <c r="G13" s="6" t="s">
        <v>28</v>
      </c>
      <c r="H13" s="8"/>
      <c r="I13" s="11"/>
    </row>
    <row r="14" spans="1:9" s="12" customFormat="1" ht="93.75" x14ac:dyDescent="0.35">
      <c r="A14" s="7">
        <v>8702409090</v>
      </c>
      <c r="B14" s="6" t="s">
        <v>21</v>
      </c>
      <c r="C14" s="6" t="s">
        <v>29</v>
      </c>
      <c r="D14" s="7" t="s">
        <v>13</v>
      </c>
      <c r="E14" s="7" t="s">
        <v>14</v>
      </c>
      <c r="F14" s="8" t="s">
        <v>15</v>
      </c>
      <c r="G14" s="6" t="s">
        <v>28</v>
      </c>
      <c r="H14" s="8"/>
      <c r="I14" s="11"/>
    </row>
    <row r="15" spans="1:9" s="12" customFormat="1" ht="131.25" x14ac:dyDescent="0.35">
      <c r="A15" s="7">
        <v>8702902010</v>
      </c>
      <c r="B15" s="6" t="s">
        <v>30</v>
      </c>
      <c r="C15" s="6" t="s">
        <v>31</v>
      </c>
      <c r="D15" s="7" t="s">
        <v>13</v>
      </c>
      <c r="E15" s="7" t="s">
        <v>14</v>
      </c>
      <c r="F15" s="8" t="s">
        <v>15</v>
      </c>
      <c r="G15" s="6" t="s">
        <v>20</v>
      </c>
      <c r="H15" s="8"/>
      <c r="I15" s="11"/>
    </row>
    <row r="16" spans="1:9" s="12" customFormat="1" ht="93.75" x14ac:dyDescent="0.35">
      <c r="A16" s="7">
        <v>8702902090</v>
      </c>
      <c r="B16" s="6" t="s">
        <v>21</v>
      </c>
      <c r="C16" s="6" t="s">
        <v>32</v>
      </c>
      <c r="D16" s="7" t="s">
        <v>13</v>
      </c>
      <c r="E16" s="7" t="s">
        <v>14</v>
      </c>
      <c r="F16" s="8" t="s">
        <v>15</v>
      </c>
      <c r="G16" s="6" t="s">
        <v>20</v>
      </c>
      <c r="H16" s="8"/>
      <c r="I16" s="11"/>
    </row>
    <row r="17" spans="1:9" s="12" customFormat="1" ht="93.75" x14ac:dyDescent="0.35">
      <c r="A17" s="7">
        <v>8702909010</v>
      </c>
      <c r="B17" s="6" t="s">
        <v>30</v>
      </c>
      <c r="C17" s="6" t="s">
        <v>33</v>
      </c>
      <c r="D17" s="7" t="s">
        <v>13</v>
      </c>
      <c r="E17" s="7" t="s">
        <v>14</v>
      </c>
      <c r="F17" s="8" t="s">
        <v>15</v>
      </c>
      <c r="G17" s="6" t="s">
        <v>20</v>
      </c>
      <c r="H17" s="8"/>
      <c r="I17" s="11"/>
    </row>
    <row r="18" spans="1:9" s="12" customFormat="1" ht="93.75" x14ac:dyDescent="0.35">
      <c r="A18" s="7">
        <v>8702909090</v>
      </c>
      <c r="B18" s="6" t="s">
        <v>21</v>
      </c>
      <c r="C18" s="6" t="s">
        <v>34</v>
      </c>
      <c r="D18" s="7" t="s">
        <v>13</v>
      </c>
      <c r="E18" s="7" t="s">
        <v>14</v>
      </c>
      <c r="F18" s="8" t="s">
        <v>15</v>
      </c>
      <c r="G18" s="6" t="s">
        <v>20</v>
      </c>
      <c r="H18" s="8"/>
      <c r="I18" s="11"/>
    </row>
    <row r="19" spans="1:9" s="12" customFormat="1" ht="131.25" x14ac:dyDescent="0.35">
      <c r="A19" s="7">
        <v>8703210010</v>
      </c>
      <c r="B19" s="6" t="s">
        <v>35</v>
      </c>
      <c r="C19" s="6" t="s">
        <v>36</v>
      </c>
      <c r="D19" s="7" t="s">
        <v>13</v>
      </c>
      <c r="E19" s="7" t="s">
        <v>14</v>
      </c>
      <c r="F19" s="8" t="s">
        <v>15</v>
      </c>
      <c r="G19" s="6" t="s">
        <v>20</v>
      </c>
      <c r="H19" s="8"/>
      <c r="I19" s="11"/>
    </row>
    <row r="20" spans="1:9" s="12" customFormat="1" ht="112.5" x14ac:dyDescent="0.35">
      <c r="A20" s="7">
        <v>8703210090</v>
      </c>
      <c r="B20" s="6" t="s">
        <v>21</v>
      </c>
      <c r="C20" s="6" t="s">
        <v>37</v>
      </c>
      <c r="D20" s="7" t="s">
        <v>13</v>
      </c>
      <c r="E20" s="7" t="s">
        <v>14</v>
      </c>
      <c r="F20" s="8" t="s">
        <v>15</v>
      </c>
      <c r="G20" s="6" t="s">
        <v>20</v>
      </c>
      <c r="H20" s="8"/>
      <c r="I20" s="11"/>
    </row>
    <row r="21" spans="1:9" s="12" customFormat="1" ht="187.5" x14ac:dyDescent="0.35">
      <c r="A21" s="7">
        <v>8703221020</v>
      </c>
      <c r="B21" s="6" t="s">
        <v>30</v>
      </c>
      <c r="C21" s="6" t="s">
        <v>38</v>
      </c>
      <c r="D21" s="7" t="s">
        <v>13</v>
      </c>
      <c r="E21" s="7" t="s">
        <v>14</v>
      </c>
      <c r="F21" s="8" t="s">
        <v>15</v>
      </c>
      <c r="G21" s="6" t="s">
        <v>20</v>
      </c>
      <c r="H21" s="8"/>
      <c r="I21" s="11"/>
    </row>
    <row r="22" spans="1:9" s="12" customFormat="1" ht="150" x14ac:dyDescent="0.35">
      <c r="A22" s="7">
        <v>8703221090</v>
      </c>
      <c r="B22" s="6" t="s">
        <v>21</v>
      </c>
      <c r="C22" s="6" t="s">
        <v>39</v>
      </c>
      <c r="D22" s="7" t="s">
        <v>13</v>
      </c>
      <c r="E22" s="7" t="s">
        <v>14</v>
      </c>
      <c r="F22" s="8" t="s">
        <v>15</v>
      </c>
      <c r="G22" s="6" t="s">
        <v>20</v>
      </c>
      <c r="H22" s="8"/>
      <c r="I22" s="11"/>
    </row>
    <row r="23" spans="1:9" s="12" customFormat="1" ht="168.75" x14ac:dyDescent="0.35">
      <c r="A23" s="7">
        <v>8703229030</v>
      </c>
      <c r="B23" s="6" t="s">
        <v>30</v>
      </c>
      <c r="C23" s="6" t="s">
        <v>40</v>
      </c>
      <c r="D23" s="7" t="s">
        <v>13</v>
      </c>
      <c r="E23" s="7" t="s">
        <v>14</v>
      </c>
      <c r="F23" s="8" t="s">
        <v>15</v>
      </c>
      <c r="G23" s="6" t="s">
        <v>20</v>
      </c>
      <c r="H23" s="8"/>
      <c r="I23" s="11"/>
    </row>
    <row r="24" spans="1:9" s="12" customFormat="1" ht="150" x14ac:dyDescent="0.35">
      <c r="A24" s="7">
        <v>8703229090</v>
      </c>
      <c r="B24" s="6" t="s">
        <v>21</v>
      </c>
      <c r="C24" s="6" t="s">
        <v>41</v>
      </c>
      <c r="D24" s="7" t="s">
        <v>13</v>
      </c>
      <c r="E24" s="7" t="s">
        <v>14</v>
      </c>
      <c r="F24" s="8" t="s">
        <v>15</v>
      </c>
      <c r="G24" s="6" t="s">
        <v>20</v>
      </c>
      <c r="H24" s="8"/>
      <c r="I24" s="11"/>
    </row>
    <row r="25" spans="1:9" s="12" customFormat="1" ht="187.5" x14ac:dyDescent="0.35">
      <c r="A25" s="7">
        <v>8703231020</v>
      </c>
      <c r="B25" s="6" t="s">
        <v>30</v>
      </c>
      <c r="C25" s="6" t="s">
        <v>42</v>
      </c>
      <c r="D25" s="7" t="s">
        <v>13</v>
      </c>
      <c r="E25" s="7" t="s">
        <v>14</v>
      </c>
      <c r="F25" s="8" t="s">
        <v>15</v>
      </c>
      <c r="G25" s="6" t="s">
        <v>20</v>
      </c>
      <c r="H25" s="8"/>
      <c r="I25" s="11"/>
    </row>
    <row r="26" spans="1:9" s="12" customFormat="1" ht="150" x14ac:dyDescent="0.35">
      <c r="A26" s="7">
        <v>8703231090</v>
      </c>
      <c r="B26" s="6" t="s">
        <v>21</v>
      </c>
      <c r="C26" s="6" t="s">
        <v>43</v>
      </c>
      <c r="D26" s="7" t="s">
        <v>13</v>
      </c>
      <c r="E26" s="7" t="s">
        <v>14</v>
      </c>
      <c r="F26" s="8" t="s">
        <v>15</v>
      </c>
      <c r="G26" s="6" t="s">
        <v>20</v>
      </c>
      <c r="H26" s="8"/>
      <c r="I26" s="11"/>
    </row>
    <row r="27" spans="1:9" s="12" customFormat="1" ht="168.75" x14ac:dyDescent="0.35">
      <c r="A27" s="7">
        <v>8703239030</v>
      </c>
      <c r="B27" s="6" t="s">
        <v>30</v>
      </c>
      <c r="C27" s="6" t="s">
        <v>44</v>
      </c>
      <c r="D27" s="7" t="s">
        <v>13</v>
      </c>
      <c r="E27" s="7" t="s">
        <v>14</v>
      </c>
      <c r="F27" s="8" t="s">
        <v>15</v>
      </c>
      <c r="G27" s="6" t="s">
        <v>20</v>
      </c>
      <c r="H27" s="8"/>
      <c r="I27" s="11"/>
    </row>
    <row r="28" spans="1:9" s="12" customFormat="1" ht="150" x14ac:dyDescent="0.35">
      <c r="A28" s="7">
        <v>8703239090</v>
      </c>
      <c r="B28" s="6" t="s">
        <v>21</v>
      </c>
      <c r="C28" s="6" t="s">
        <v>45</v>
      </c>
      <c r="D28" s="7" t="s">
        <v>13</v>
      </c>
      <c r="E28" s="7" t="s">
        <v>14</v>
      </c>
      <c r="F28" s="8" t="s">
        <v>15</v>
      </c>
      <c r="G28" s="6" t="s">
        <v>20</v>
      </c>
      <c r="H28" s="8"/>
      <c r="I28" s="11"/>
    </row>
    <row r="29" spans="1:9" s="12" customFormat="1" ht="168.75" x14ac:dyDescent="0.35">
      <c r="A29" s="7">
        <v>8703241020</v>
      </c>
      <c r="B29" s="6" t="s">
        <v>30</v>
      </c>
      <c r="C29" s="6" t="s">
        <v>46</v>
      </c>
      <c r="D29" s="7" t="s">
        <v>13</v>
      </c>
      <c r="E29" s="7" t="s">
        <v>14</v>
      </c>
      <c r="F29" s="8" t="s">
        <v>15</v>
      </c>
      <c r="G29" s="6" t="s">
        <v>20</v>
      </c>
      <c r="H29" s="8"/>
      <c r="I29" s="11"/>
    </row>
    <row r="30" spans="1:9" s="12" customFormat="1" ht="131.25" x14ac:dyDescent="0.35">
      <c r="A30" s="7">
        <v>8703241090</v>
      </c>
      <c r="B30" s="6" t="s">
        <v>21</v>
      </c>
      <c r="C30" s="6" t="s">
        <v>47</v>
      </c>
      <c r="D30" s="7" t="s">
        <v>13</v>
      </c>
      <c r="E30" s="7" t="s">
        <v>14</v>
      </c>
      <c r="F30" s="8" t="s">
        <v>15</v>
      </c>
      <c r="G30" s="6" t="s">
        <v>20</v>
      </c>
      <c r="H30" s="8"/>
      <c r="I30" s="11"/>
    </row>
    <row r="31" spans="1:9" s="12" customFormat="1" ht="150" x14ac:dyDescent="0.35">
      <c r="A31" s="7">
        <v>8703249030</v>
      </c>
      <c r="B31" s="6" t="s">
        <v>30</v>
      </c>
      <c r="C31" s="6" t="s">
        <v>48</v>
      </c>
      <c r="D31" s="7" t="s">
        <v>13</v>
      </c>
      <c r="E31" s="7" t="s">
        <v>14</v>
      </c>
      <c r="F31" s="8" t="s">
        <v>15</v>
      </c>
      <c r="G31" s="6" t="s">
        <v>20</v>
      </c>
      <c r="H31" s="8"/>
      <c r="I31" s="11"/>
    </row>
    <row r="32" spans="1:9" s="12" customFormat="1" ht="112.5" x14ac:dyDescent="0.35">
      <c r="A32" s="7">
        <v>8703249090</v>
      </c>
      <c r="B32" s="6" t="s">
        <v>21</v>
      </c>
      <c r="C32" s="6" t="s">
        <v>49</v>
      </c>
      <c r="D32" s="7" t="s">
        <v>13</v>
      </c>
      <c r="E32" s="7" t="s">
        <v>14</v>
      </c>
      <c r="F32" s="8" t="s">
        <v>15</v>
      </c>
      <c r="G32" s="6" t="s">
        <v>20</v>
      </c>
      <c r="H32" s="8"/>
      <c r="I32" s="11"/>
    </row>
    <row r="33" spans="1:9" s="12" customFormat="1" ht="150" x14ac:dyDescent="0.35">
      <c r="A33" s="7">
        <v>8703311000</v>
      </c>
      <c r="B33" s="5" t="s">
        <v>50</v>
      </c>
      <c r="C33" s="6" t="s">
        <v>51</v>
      </c>
      <c r="D33" s="7" t="s">
        <v>13</v>
      </c>
      <c r="E33" s="7" t="s">
        <v>14</v>
      </c>
      <c r="F33" s="8" t="s">
        <v>15</v>
      </c>
      <c r="G33" s="6" t="s">
        <v>20</v>
      </c>
      <c r="H33" s="8"/>
      <c r="I33" s="11"/>
    </row>
    <row r="34" spans="1:9" s="12" customFormat="1" ht="131.25" x14ac:dyDescent="0.35">
      <c r="A34" s="7">
        <v>8703319000</v>
      </c>
      <c r="B34" s="6" t="s">
        <v>21</v>
      </c>
      <c r="C34" s="6" t="s">
        <v>52</v>
      </c>
      <c r="D34" s="7" t="s">
        <v>13</v>
      </c>
      <c r="E34" s="7" t="s">
        <v>14</v>
      </c>
      <c r="F34" s="8" t="s">
        <v>15</v>
      </c>
      <c r="G34" s="6" t="s">
        <v>20</v>
      </c>
      <c r="H34" s="8"/>
      <c r="I34" s="11"/>
    </row>
    <row r="35" spans="1:9" s="12" customFormat="1" ht="168.75" x14ac:dyDescent="0.35">
      <c r="A35" s="7">
        <v>8703321000</v>
      </c>
      <c r="B35" s="5" t="s">
        <v>50</v>
      </c>
      <c r="C35" s="6" t="s">
        <v>53</v>
      </c>
      <c r="D35" s="7" t="s">
        <v>13</v>
      </c>
      <c r="E35" s="7" t="s">
        <v>14</v>
      </c>
      <c r="F35" s="8" t="s">
        <v>15</v>
      </c>
      <c r="G35" s="6" t="s">
        <v>20</v>
      </c>
      <c r="H35" s="8"/>
      <c r="I35" s="11"/>
    </row>
    <row r="36" spans="1:9" s="12" customFormat="1" ht="150" x14ac:dyDescent="0.35">
      <c r="A36" s="7">
        <v>8703329000</v>
      </c>
      <c r="B36" s="6" t="s">
        <v>21</v>
      </c>
      <c r="C36" s="6" t="s">
        <v>54</v>
      </c>
      <c r="D36" s="7" t="s">
        <v>13</v>
      </c>
      <c r="E36" s="7" t="s">
        <v>14</v>
      </c>
      <c r="F36" s="8" t="s">
        <v>15</v>
      </c>
      <c r="G36" s="6" t="s">
        <v>20</v>
      </c>
      <c r="H36" s="8"/>
      <c r="I36" s="11"/>
    </row>
    <row r="37" spans="1:9" s="12" customFormat="1" ht="150" x14ac:dyDescent="0.35">
      <c r="A37" s="7">
        <v>8703331000</v>
      </c>
      <c r="B37" s="5" t="s">
        <v>50</v>
      </c>
      <c r="C37" s="6" t="s">
        <v>55</v>
      </c>
      <c r="D37" s="7" t="s">
        <v>13</v>
      </c>
      <c r="E37" s="7" t="s">
        <v>14</v>
      </c>
      <c r="F37" s="8" t="s">
        <v>15</v>
      </c>
      <c r="G37" s="6" t="s">
        <v>20</v>
      </c>
      <c r="H37" s="8"/>
      <c r="I37" s="11"/>
    </row>
    <row r="38" spans="1:9" s="12" customFormat="1" ht="131.25" x14ac:dyDescent="0.35">
      <c r="A38" s="7">
        <v>8703339000</v>
      </c>
      <c r="B38" s="6" t="s">
        <v>21</v>
      </c>
      <c r="C38" s="6" t="s">
        <v>56</v>
      </c>
      <c r="D38" s="7" t="s">
        <v>13</v>
      </c>
      <c r="E38" s="7" t="s">
        <v>14</v>
      </c>
      <c r="F38" s="8" t="s">
        <v>15</v>
      </c>
      <c r="G38" s="6" t="s">
        <v>57</v>
      </c>
      <c r="H38" s="8"/>
      <c r="I38" s="11"/>
    </row>
    <row r="39" spans="1:9" s="12" customFormat="1" ht="206.25" x14ac:dyDescent="0.35">
      <c r="A39" s="7">
        <v>8703709000</v>
      </c>
      <c r="B39" s="6" t="s">
        <v>21</v>
      </c>
      <c r="C39" s="6" t="s">
        <v>58</v>
      </c>
      <c r="D39" s="7" t="s">
        <v>13</v>
      </c>
      <c r="E39" s="7" t="s">
        <v>14</v>
      </c>
      <c r="F39" s="8" t="s">
        <v>15</v>
      </c>
      <c r="G39" s="6" t="s">
        <v>57</v>
      </c>
      <c r="H39" s="8"/>
      <c r="I39" s="11"/>
    </row>
    <row r="40" spans="1:9" s="12" customFormat="1" ht="93.75" x14ac:dyDescent="0.35">
      <c r="A40" s="7">
        <v>8703809000</v>
      </c>
      <c r="B40" s="6" t="s">
        <v>21</v>
      </c>
      <c r="C40" s="6" t="s">
        <v>59</v>
      </c>
      <c r="D40" s="7" t="s">
        <v>13</v>
      </c>
      <c r="E40" s="7" t="s">
        <v>14</v>
      </c>
      <c r="F40" s="8" t="s">
        <v>15</v>
      </c>
      <c r="G40" s="6" t="s">
        <v>20</v>
      </c>
      <c r="H40" s="8"/>
      <c r="I40" s="11"/>
    </row>
    <row r="41" spans="1:9" s="12" customFormat="1" ht="168.75" x14ac:dyDescent="0.35">
      <c r="A41" s="7">
        <v>8703900000</v>
      </c>
      <c r="B41" s="6" t="s">
        <v>21</v>
      </c>
      <c r="C41" s="6" t="s">
        <v>60</v>
      </c>
      <c r="D41" s="7" t="s">
        <v>13</v>
      </c>
      <c r="E41" s="7" t="s">
        <v>14</v>
      </c>
      <c r="F41" s="8" t="s">
        <v>15</v>
      </c>
      <c r="G41" s="6" t="s">
        <v>20</v>
      </c>
      <c r="H41" s="8"/>
      <c r="I41" s="11"/>
    </row>
    <row r="42" spans="1:9" s="12" customFormat="1" ht="93.75" x14ac:dyDescent="0.35">
      <c r="A42" s="7">
        <v>8704100090</v>
      </c>
      <c r="B42" s="6" t="s">
        <v>21</v>
      </c>
      <c r="C42" s="6" t="s">
        <v>61</v>
      </c>
      <c r="D42" s="7" t="s">
        <v>13</v>
      </c>
      <c r="E42" s="7" t="s">
        <v>14</v>
      </c>
      <c r="F42" s="8" t="s">
        <v>15</v>
      </c>
      <c r="G42" s="6" t="s">
        <v>62</v>
      </c>
      <c r="H42" s="8"/>
      <c r="I42" s="11"/>
    </row>
    <row r="43" spans="1:9" s="12" customFormat="1" ht="150" x14ac:dyDescent="0.35">
      <c r="A43" s="7">
        <v>8704211000</v>
      </c>
      <c r="B43" s="5" t="s">
        <v>63</v>
      </c>
      <c r="C43" s="6" t="s">
        <v>64</v>
      </c>
      <c r="D43" s="7" t="s">
        <v>13</v>
      </c>
      <c r="E43" s="7" t="s">
        <v>14</v>
      </c>
      <c r="F43" s="8" t="s">
        <v>15</v>
      </c>
      <c r="G43" s="6"/>
      <c r="H43" s="9"/>
      <c r="I43" s="11"/>
    </row>
    <row r="44" spans="1:9" s="12" customFormat="1" ht="131.25" x14ac:dyDescent="0.35">
      <c r="A44" s="7">
        <v>8704219000</v>
      </c>
      <c r="B44" s="6" t="s">
        <v>21</v>
      </c>
      <c r="C44" s="6" t="s">
        <v>65</v>
      </c>
      <c r="D44" s="7" t="s">
        <v>13</v>
      </c>
      <c r="E44" s="7" t="s">
        <v>14</v>
      </c>
      <c r="F44" s="8" t="s">
        <v>15</v>
      </c>
      <c r="G44" s="6"/>
      <c r="H44" s="9"/>
      <c r="I44" s="11"/>
    </row>
    <row r="45" spans="1:9" s="12" customFormat="1" ht="168.75" x14ac:dyDescent="0.35">
      <c r="A45" s="7">
        <v>8704221000</v>
      </c>
      <c r="B45" s="5" t="s">
        <v>66</v>
      </c>
      <c r="C45" s="6" t="s">
        <v>67</v>
      </c>
      <c r="D45" s="7" t="s">
        <v>13</v>
      </c>
      <c r="E45" s="7" t="s">
        <v>14</v>
      </c>
      <c r="F45" s="8" t="s">
        <v>15</v>
      </c>
      <c r="G45" s="6"/>
      <c r="H45" s="9"/>
      <c r="I45" s="11"/>
    </row>
    <row r="46" spans="1:9" s="12" customFormat="1" ht="168.75" x14ac:dyDescent="0.35">
      <c r="A46" s="7">
        <v>8704222000</v>
      </c>
      <c r="B46" s="5" t="s">
        <v>68</v>
      </c>
      <c r="C46" s="6" t="s">
        <v>69</v>
      </c>
      <c r="D46" s="7" t="s">
        <v>13</v>
      </c>
      <c r="E46" s="7" t="s">
        <v>14</v>
      </c>
      <c r="F46" s="8" t="s">
        <v>15</v>
      </c>
      <c r="G46" s="6"/>
      <c r="H46" s="9"/>
      <c r="I46" s="11"/>
    </row>
    <row r="47" spans="1:9" s="12" customFormat="1" ht="168.75" x14ac:dyDescent="0.35">
      <c r="A47" s="7">
        <v>8704229000</v>
      </c>
      <c r="B47" s="5" t="s">
        <v>70</v>
      </c>
      <c r="C47" s="6" t="s">
        <v>71</v>
      </c>
      <c r="D47" s="7" t="s">
        <v>13</v>
      </c>
      <c r="E47" s="7" t="s">
        <v>14</v>
      </c>
      <c r="F47" s="8" t="s">
        <v>15</v>
      </c>
      <c r="G47" s="6"/>
      <c r="H47" s="9"/>
      <c r="I47" s="11"/>
    </row>
    <row r="48" spans="1:9" s="12" customFormat="1" ht="150" x14ac:dyDescent="0.35">
      <c r="A48" s="7">
        <v>8704230000</v>
      </c>
      <c r="B48" s="5" t="s">
        <v>72</v>
      </c>
      <c r="C48" s="6" t="s">
        <v>73</v>
      </c>
      <c r="D48" s="7" t="s">
        <v>13</v>
      </c>
      <c r="E48" s="7" t="s">
        <v>14</v>
      </c>
      <c r="F48" s="8" t="s">
        <v>15</v>
      </c>
      <c r="G48" s="6"/>
      <c r="H48" s="8"/>
      <c r="I48" s="11"/>
    </row>
    <row r="49" spans="1:13" s="12" customFormat="1" ht="168.75" x14ac:dyDescent="0.35">
      <c r="A49" s="7">
        <v>8704311010</v>
      </c>
      <c r="B49" s="6" t="s">
        <v>30</v>
      </c>
      <c r="C49" s="6" t="s">
        <v>74</v>
      </c>
      <c r="D49" s="7" t="s">
        <v>13</v>
      </c>
      <c r="E49" s="7" t="s">
        <v>14</v>
      </c>
      <c r="F49" s="8" t="s">
        <v>15</v>
      </c>
      <c r="G49" s="6"/>
      <c r="H49" s="8"/>
      <c r="I49" s="11"/>
    </row>
    <row r="50" spans="1:13" s="12" customFormat="1" ht="150" x14ac:dyDescent="0.35">
      <c r="A50" s="7">
        <v>8704311090</v>
      </c>
      <c r="B50" s="6" t="s">
        <v>21</v>
      </c>
      <c r="C50" s="6" t="s">
        <v>75</v>
      </c>
      <c r="D50" s="7" t="s">
        <v>13</v>
      </c>
      <c r="E50" s="7" t="s">
        <v>14</v>
      </c>
      <c r="F50" s="8" t="s">
        <v>15</v>
      </c>
      <c r="G50" s="6"/>
      <c r="H50" s="8"/>
      <c r="I50" s="11"/>
    </row>
    <row r="51" spans="1:13" s="12" customFormat="1" ht="187.5" x14ac:dyDescent="0.35">
      <c r="A51" s="7">
        <v>8704319010</v>
      </c>
      <c r="B51" s="6" t="s">
        <v>30</v>
      </c>
      <c r="C51" s="6" t="s">
        <v>76</v>
      </c>
      <c r="D51" s="7" t="s">
        <v>13</v>
      </c>
      <c r="E51" s="7" t="s">
        <v>14</v>
      </c>
      <c r="F51" s="8" t="s">
        <v>15</v>
      </c>
      <c r="G51" s="6"/>
      <c r="H51" s="8"/>
      <c r="I51" s="11"/>
    </row>
    <row r="52" spans="1:13" s="12" customFormat="1" ht="150" x14ac:dyDescent="0.35">
      <c r="A52" s="7">
        <v>8704319090</v>
      </c>
      <c r="B52" s="6" t="s">
        <v>21</v>
      </c>
      <c r="C52" s="6" t="s">
        <v>77</v>
      </c>
      <c r="D52" s="7" t="s">
        <v>13</v>
      </c>
      <c r="E52" s="7" t="s">
        <v>14</v>
      </c>
      <c r="F52" s="8" t="s">
        <v>15</v>
      </c>
      <c r="G52" s="6"/>
      <c r="H52" s="8"/>
      <c r="I52" s="11"/>
    </row>
    <row r="53" spans="1:13" s="12" customFormat="1" ht="187.5" x14ac:dyDescent="0.35">
      <c r="A53" s="7">
        <v>8704321010</v>
      </c>
      <c r="B53" s="6" t="s">
        <v>30</v>
      </c>
      <c r="C53" s="6" t="s">
        <v>78</v>
      </c>
      <c r="D53" s="7" t="s">
        <v>13</v>
      </c>
      <c r="E53" s="7" t="s">
        <v>14</v>
      </c>
      <c r="F53" s="8" t="s">
        <v>15</v>
      </c>
      <c r="G53" s="6"/>
      <c r="H53" s="8"/>
      <c r="I53" s="11"/>
    </row>
    <row r="54" spans="1:13" s="12" customFormat="1" ht="150" x14ac:dyDescent="0.35">
      <c r="A54" s="7">
        <v>8704321090</v>
      </c>
      <c r="B54" s="6" t="s">
        <v>21</v>
      </c>
      <c r="C54" s="6" t="s">
        <v>79</v>
      </c>
      <c r="D54" s="7" t="s">
        <v>13</v>
      </c>
      <c r="E54" s="7" t="s">
        <v>14</v>
      </c>
      <c r="F54" s="8" t="s">
        <v>15</v>
      </c>
      <c r="G54" s="6"/>
      <c r="H54" s="8"/>
      <c r="I54" s="11"/>
    </row>
    <row r="55" spans="1:13" s="12" customFormat="1" ht="206.25" x14ac:dyDescent="0.35">
      <c r="A55" s="7">
        <v>8704322010</v>
      </c>
      <c r="B55" s="6" t="s">
        <v>30</v>
      </c>
      <c r="C55" s="6" t="s">
        <v>80</v>
      </c>
      <c r="D55" s="7" t="s">
        <v>13</v>
      </c>
      <c r="E55" s="7" t="s">
        <v>14</v>
      </c>
      <c r="F55" s="8" t="s">
        <v>15</v>
      </c>
      <c r="G55" s="6"/>
      <c r="H55" s="8"/>
      <c r="I55" s="11"/>
    </row>
    <row r="56" spans="1:13" s="12" customFormat="1" ht="168.75" x14ac:dyDescent="0.35">
      <c r="A56" s="7">
        <v>8704322090</v>
      </c>
      <c r="B56" s="6" t="s">
        <v>21</v>
      </c>
      <c r="C56" s="6" t="s">
        <v>81</v>
      </c>
      <c r="D56" s="7" t="s">
        <v>13</v>
      </c>
      <c r="E56" s="7" t="s">
        <v>14</v>
      </c>
      <c r="F56" s="8" t="s">
        <v>15</v>
      </c>
      <c r="G56" s="6"/>
      <c r="H56" s="8"/>
      <c r="I56" s="11"/>
    </row>
    <row r="57" spans="1:13" s="12" customFormat="1" ht="187.5" x14ac:dyDescent="0.35">
      <c r="A57" s="7">
        <v>8704329010</v>
      </c>
      <c r="B57" s="6" t="s">
        <v>30</v>
      </c>
      <c r="C57" s="6" t="s">
        <v>82</v>
      </c>
      <c r="D57" s="7" t="s">
        <v>13</v>
      </c>
      <c r="E57" s="7" t="s">
        <v>14</v>
      </c>
      <c r="F57" s="8" t="s">
        <v>15</v>
      </c>
      <c r="G57" s="6"/>
      <c r="H57" s="8"/>
      <c r="I57" s="11"/>
    </row>
    <row r="58" spans="1:13" s="12" customFormat="1" ht="150" x14ac:dyDescent="0.35">
      <c r="A58" s="7">
        <v>8704329090</v>
      </c>
      <c r="B58" s="6" t="s">
        <v>21</v>
      </c>
      <c r="C58" s="6" t="s">
        <v>83</v>
      </c>
      <c r="D58" s="7" t="s">
        <v>13</v>
      </c>
      <c r="E58" s="7" t="s">
        <v>14</v>
      </c>
      <c r="F58" s="8" t="s">
        <v>15</v>
      </c>
      <c r="G58" s="6"/>
      <c r="H58" s="8"/>
      <c r="I58" s="11"/>
    </row>
    <row r="59" spans="1:13" s="12" customFormat="1" ht="93.75" x14ac:dyDescent="0.35">
      <c r="A59" s="7">
        <v>8704601000</v>
      </c>
      <c r="B59" s="8" t="s">
        <v>84</v>
      </c>
      <c r="C59" s="8" t="s">
        <v>85</v>
      </c>
      <c r="D59" s="7" t="s">
        <v>13</v>
      </c>
      <c r="E59" s="7" t="s">
        <v>14</v>
      </c>
      <c r="F59" s="8" t="s">
        <v>15</v>
      </c>
      <c r="G59" s="8"/>
      <c r="H59" s="8"/>
      <c r="I59" s="11"/>
    </row>
    <row r="60" spans="1:13" s="12" customFormat="1" ht="93.75" x14ac:dyDescent="0.35">
      <c r="A60" s="7">
        <v>8704609000</v>
      </c>
      <c r="B60" s="8" t="s">
        <v>86</v>
      </c>
      <c r="C60" s="8" t="s">
        <v>87</v>
      </c>
      <c r="D60" s="7" t="s">
        <v>13</v>
      </c>
      <c r="E60" s="7" t="s">
        <v>14</v>
      </c>
      <c r="F60" s="8" t="s">
        <v>15</v>
      </c>
      <c r="G60" s="8"/>
      <c r="H60" s="8"/>
      <c r="I60" s="11"/>
    </row>
    <row r="61" spans="1:13" s="12" customFormat="1" ht="93.75" x14ac:dyDescent="0.35">
      <c r="A61" s="7">
        <v>8704901000</v>
      </c>
      <c r="B61" s="8" t="s">
        <v>84</v>
      </c>
      <c r="C61" s="8" t="s">
        <v>88</v>
      </c>
      <c r="D61" s="7" t="s">
        <v>13</v>
      </c>
      <c r="E61" s="7" t="s">
        <v>14</v>
      </c>
      <c r="F61" s="8" t="s">
        <v>15</v>
      </c>
      <c r="G61" s="8"/>
      <c r="H61" s="8"/>
      <c r="I61" s="11"/>
    </row>
    <row r="62" spans="1:13" s="12" customFormat="1" ht="225" x14ac:dyDescent="0.35">
      <c r="A62" s="7">
        <v>8704901100</v>
      </c>
      <c r="B62" s="5" t="s">
        <v>89</v>
      </c>
      <c r="C62" s="6" t="s">
        <v>90</v>
      </c>
      <c r="D62" s="7" t="s">
        <v>13</v>
      </c>
      <c r="E62" s="7" t="s">
        <v>14</v>
      </c>
      <c r="F62" s="8" t="s">
        <v>15</v>
      </c>
      <c r="G62" s="6"/>
      <c r="H62" s="8"/>
      <c r="I62" s="11"/>
    </row>
    <row r="63" spans="1:13" s="12" customFormat="1" ht="206.25" x14ac:dyDescent="0.35">
      <c r="A63" s="7">
        <v>8704904900</v>
      </c>
      <c r="B63" s="6" t="s">
        <v>21</v>
      </c>
      <c r="C63" s="6" t="s">
        <v>91</v>
      </c>
      <c r="D63" s="7" t="s">
        <v>13</v>
      </c>
      <c r="E63" s="7" t="s">
        <v>14</v>
      </c>
      <c r="F63" s="8" t="s">
        <v>15</v>
      </c>
      <c r="G63" s="6"/>
      <c r="H63" s="8"/>
      <c r="I63" s="11"/>
      <c r="M63" s="11"/>
    </row>
    <row r="64" spans="1:13" s="12" customFormat="1" ht="93.75" x14ac:dyDescent="0.35">
      <c r="A64" s="7">
        <v>8704909000</v>
      </c>
      <c r="B64" s="8" t="s">
        <v>86</v>
      </c>
      <c r="C64" s="8" t="s">
        <v>92</v>
      </c>
      <c r="D64" s="7" t="s">
        <v>13</v>
      </c>
      <c r="E64" s="7" t="s">
        <v>14</v>
      </c>
      <c r="F64" s="8" t="s">
        <v>15</v>
      </c>
      <c r="G64" s="8"/>
      <c r="H64" s="8"/>
    </row>
    <row r="65" spans="1:13" s="12" customFormat="1" ht="93.75" x14ac:dyDescent="0.35">
      <c r="A65" s="7">
        <v>8705100000</v>
      </c>
      <c r="B65" s="6" t="s">
        <v>93</v>
      </c>
      <c r="C65" s="6" t="s">
        <v>93</v>
      </c>
      <c r="D65" s="7" t="s">
        <v>13</v>
      </c>
      <c r="E65" s="7" t="s">
        <v>14</v>
      </c>
      <c r="F65" s="8" t="s">
        <v>15</v>
      </c>
      <c r="G65" s="6"/>
      <c r="H65" s="8"/>
      <c r="I65" s="11"/>
      <c r="M65" s="11"/>
    </row>
    <row r="66" spans="1:13" s="12" customFormat="1" ht="93.75" x14ac:dyDescent="0.35">
      <c r="A66" s="7">
        <v>8705200000</v>
      </c>
      <c r="B66" s="6" t="s">
        <v>94</v>
      </c>
      <c r="C66" s="6" t="s">
        <v>94</v>
      </c>
      <c r="D66" s="7" t="s">
        <v>13</v>
      </c>
      <c r="E66" s="7" t="s">
        <v>14</v>
      </c>
      <c r="F66" s="8" t="s">
        <v>15</v>
      </c>
      <c r="G66" s="6"/>
      <c r="H66" s="8"/>
      <c r="I66" s="11"/>
      <c r="M66" s="11"/>
    </row>
    <row r="67" spans="1:13" s="12" customFormat="1" ht="93.75" x14ac:dyDescent="0.35">
      <c r="A67" s="7">
        <v>8705300000</v>
      </c>
      <c r="B67" s="6" t="s">
        <v>95</v>
      </c>
      <c r="C67" s="6" t="s">
        <v>95</v>
      </c>
      <c r="D67" s="7" t="s">
        <v>13</v>
      </c>
      <c r="E67" s="7" t="s">
        <v>14</v>
      </c>
      <c r="F67" s="8" t="s">
        <v>15</v>
      </c>
      <c r="G67" s="6"/>
      <c r="H67" s="8"/>
      <c r="I67" s="11"/>
      <c r="M67" s="11"/>
    </row>
    <row r="68" spans="1:13" s="12" customFormat="1" ht="93.75" x14ac:dyDescent="0.35">
      <c r="A68" s="7">
        <v>8705400000</v>
      </c>
      <c r="B68" s="6" t="s">
        <v>96</v>
      </c>
      <c r="C68" s="6" t="s">
        <v>96</v>
      </c>
      <c r="D68" s="7" t="s">
        <v>13</v>
      </c>
      <c r="E68" s="7" t="s">
        <v>14</v>
      </c>
      <c r="F68" s="8" t="s">
        <v>15</v>
      </c>
      <c r="G68" s="6"/>
      <c r="H68" s="8"/>
      <c r="I68" s="11"/>
      <c r="M68" s="11"/>
    </row>
    <row r="69" spans="1:13" s="12" customFormat="1" ht="93.75" x14ac:dyDescent="0.35">
      <c r="A69" s="7">
        <v>8705901900</v>
      </c>
      <c r="B69" s="6" t="s">
        <v>21</v>
      </c>
      <c r="C69" s="6" t="s">
        <v>97</v>
      </c>
      <c r="D69" s="7" t="s">
        <v>13</v>
      </c>
      <c r="E69" s="7" t="s">
        <v>14</v>
      </c>
      <c r="F69" s="8" t="s">
        <v>15</v>
      </c>
      <c r="G69" s="6"/>
      <c r="H69" s="8"/>
      <c r="I69" s="11"/>
    </row>
    <row r="70" spans="1:13" s="12" customFormat="1" ht="93.75" x14ac:dyDescent="0.35">
      <c r="A70" s="7">
        <v>8705902000</v>
      </c>
      <c r="B70" s="6" t="s">
        <v>98</v>
      </c>
      <c r="C70" s="6" t="s">
        <v>99</v>
      </c>
      <c r="D70" s="7" t="s">
        <v>13</v>
      </c>
      <c r="E70" s="7" t="s">
        <v>14</v>
      </c>
      <c r="F70" s="8" t="s">
        <v>15</v>
      </c>
      <c r="G70" s="6"/>
      <c r="H70" s="8"/>
      <c r="I70" s="11"/>
    </row>
    <row r="71" spans="1:13" s="12" customFormat="1" ht="262.5" x14ac:dyDescent="0.35">
      <c r="A71" s="7">
        <v>8705909000</v>
      </c>
      <c r="B71" s="6" t="s">
        <v>21</v>
      </c>
      <c r="C71" s="6" t="s">
        <v>100</v>
      </c>
      <c r="D71" s="7" t="s">
        <v>13</v>
      </c>
      <c r="E71" s="7" t="s">
        <v>14</v>
      </c>
      <c r="F71" s="8" t="s">
        <v>15</v>
      </c>
      <c r="G71" s="6"/>
      <c r="H71" s="8"/>
      <c r="I71" s="11"/>
    </row>
    <row r="72" spans="1:13" s="12" customFormat="1" ht="93.75" x14ac:dyDescent="0.35">
      <c r="A72" s="7">
        <v>8706001000</v>
      </c>
      <c r="B72" s="5" t="s">
        <v>101</v>
      </c>
      <c r="C72" s="6" t="s">
        <v>102</v>
      </c>
      <c r="D72" s="7" t="s">
        <v>13</v>
      </c>
      <c r="E72" s="7" t="s">
        <v>14</v>
      </c>
      <c r="F72" s="8" t="s">
        <v>15</v>
      </c>
      <c r="G72" s="6" t="s">
        <v>103</v>
      </c>
      <c r="H72" s="8"/>
      <c r="I72" s="11"/>
    </row>
    <row r="73" spans="1:13" s="12" customFormat="1" ht="93.75" x14ac:dyDescent="0.35">
      <c r="A73" s="7">
        <v>8706002130</v>
      </c>
      <c r="B73" s="5" t="s">
        <v>104</v>
      </c>
      <c r="C73" s="6" t="s">
        <v>105</v>
      </c>
      <c r="D73" s="7" t="s">
        <v>13</v>
      </c>
      <c r="E73" s="7" t="s">
        <v>14</v>
      </c>
      <c r="F73" s="8" t="s">
        <v>15</v>
      </c>
      <c r="G73" s="6"/>
      <c r="H73" s="8"/>
      <c r="I73" s="11"/>
    </row>
    <row r="74" spans="1:13" s="12" customFormat="1" ht="131.25" x14ac:dyDescent="0.35">
      <c r="A74" s="7">
        <v>8706002190</v>
      </c>
      <c r="B74" s="6" t="s">
        <v>21</v>
      </c>
      <c r="C74" s="6" t="s">
        <v>106</v>
      </c>
      <c r="D74" s="7" t="s">
        <v>13</v>
      </c>
      <c r="E74" s="7" t="s">
        <v>14</v>
      </c>
      <c r="F74" s="8" t="s">
        <v>15</v>
      </c>
      <c r="G74" s="6"/>
      <c r="H74" s="8"/>
      <c r="I74" s="11"/>
    </row>
    <row r="75" spans="1:13" s="12" customFormat="1" ht="93.75" x14ac:dyDescent="0.35">
      <c r="A75" s="7">
        <v>8706002930</v>
      </c>
      <c r="B75" s="5" t="s">
        <v>104</v>
      </c>
      <c r="C75" s="6" t="s">
        <v>107</v>
      </c>
      <c r="D75" s="7" t="s">
        <v>13</v>
      </c>
      <c r="E75" s="7" t="s">
        <v>14</v>
      </c>
      <c r="F75" s="8" t="s">
        <v>15</v>
      </c>
      <c r="G75" s="6"/>
      <c r="H75" s="8"/>
      <c r="I75" s="11"/>
    </row>
    <row r="76" spans="1:13" s="12" customFormat="1" ht="93.75" x14ac:dyDescent="0.35">
      <c r="A76" s="7">
        <v>8706002990</v>
      </c>
      <c r="B76" s="6" t="s">
        <v>21</v>
      </c>
      <c r="C76" s="6" t="s">
        <v>108</v>
      </c>
      <c r="D76" s="7" t="s">
        <v>13</v>
      </c>
      <c r="E76" s="7" t="s">
        <v>14</v>
      </c>
      <c r="F76" s="8" t="s">
        <v>15</v>
      </c>
      <c r="G76" s="6"/>
      <c r="H76" s="8"/>
      <c r="I76" s="11"/>
    </row>
    <row r="77" spans="1:13" s="12" customFormat="1" ht="187.5" x14ac:dyDescent="0.35">
      <c r="A77" s="7">
        <v>8706009120</v>
      </c>
      <c r="B77" s="5" t="s">
        <v>109</v>
      </c>
      <c r="C77" s="6" t="s">
        <v>110</v>
      </c>
      <c r="D77" s="7" t="s">
        <v>13</v>
      </c>
      <c r="E77" s="7" t="s">
        <v>14</v>
      </c>
      <c r="F77" s="8" t="s">
        <v>15</v>
      </c>
      <c r="G77" s="6"/>
      <c r="H77" s="8"/>
      <c r="I77" s="11"/>
    </row>
    <row r="78" spans="1:13" s="12" customFormat="1" ht="112.5" x14ac:dyDescent="0.35">
      <c r="A78" s="7">
        <v>8706009190</v>
      </c>
      <c r="B78" s="6" t="s">
        <v>21</v>
      </c>
      <c r="C78" s="6" t="s">
        <v>111</v>
      </c>
      <c r="D78" s="7" t="s">
        <v>13</v>
      </c>
      <c r="E78" s="7" t="s">
        <v>14</v>
      </c>
      <c r="F78" s="8" t="s">
        <v>15</v>
      </c>
      <c r="G78" s="6" t="s">
        <v>112</v>
      </c>
      <c r="H78" s="8"/>
      <c r="I78" s="11"/>
    </row>
    <row r="79" spans="1:13" s="12" customFormat="1" ht="93.75" x14ac:dyDescent="0.35">
      <c r="A79" s="7">
        <v>8706009230</v>
      </c>
      <c r="B79" s="5" t="s">
        <v>113</v>
      </c>
      <c r="C79" s="6" t="s">
        <v>114</v>
      </c>
      <c r="D79" s="7" t="s">
        <v>13</v>
      </c>
      <c r="E79" s="7" t="s">
        <v>14</v>
      </c>
      <c r="F79" s="8" t="s">
        <v>15</v>
      </c>
      <c r="G79" s="6" t="s">
        <v>115</v>
      </c>
      <c r="H79" s="8"/>
      <c r="I79" s="11"/>
    </row>
    <row r="80" spans="1:13" s="12" customFormat="1" ht="112.5" x14ac:dyDescent="0.35">
      <c r="A80" s="7">
        <v>8706009240</v>
      </c>
      <c r="B80" s="5" t="s">
        <v>109</v>
      </c>
      <c r="C80" s="6" t="s">
        <v>116</v>
      </c>
      <c r="D80" s="7" t="s">
        <v>13</v>
      </c>
      <c r="E80" s="7" t="s">
        <v>14</v>
      </c>
      <c r="F80" s="8" t="s">
        <v>15</v>
      </c>
      <c r="G80" s="6" t="s">
        <v>115</v>
      </c>
      <c r="H80" s="8"/>
      <c r="I80" s="11"/>
    </row>
    <row r="81" spans="1:9" s="12" customFormat="1" ht="93.75" x14ac:dyDescent="0.35">
      <c r="A81" s="7">
        <v>8706009290</v>
      </c>
      <c r="B81" s="6" t="s">
        <v>21</v>
      </c>
      <c r="C81" s="6" t="s">
        <v>117</v>
      </c>
      <c r="D81" s="7" t="s">
        <v>13</v>
      </c>
      <c r="E81" s="7" t="s">
        <v>14</v>
      </c>
      <c r="F81" s="8" t="s">
        <v>15</v>
      </c>
      <c r="G81" s="6" t="s">
        <v>118</v>
      </c>
      <c r="H81" s="8"/>
      <c r="I81" s="11"/>
    </row>
    <row r="82" spans="1:9" s="12" customFormat="1" ht="93.75" x14ac:dyDescent="0.35">
      <c r="A82" s="7">
        <v>8706009920</v>
      </c>
      <c r="B82" s="6" t="s">
        <v>21</v>
      </c>
      <c r="C82" s="6" t="s">
        <v>119</v>
      </c>
      <c r="D82" s="7" t="s">
        <v>13</v>
      </c>
      <c r="E82" s="7" t="s">
        <v>14</v>
      </c>
      <c r="F82" s="8" t="s">
        <v>15</v>
      </c>
      <c r="G82" s="6" t="s">
        <v>120</v>
      </c>
      <c r="H82" s="8"/>
      <c r="I82" s="11"/>
    </row>
    <row r="83" spans="1:9" s="12" customFormat="1" ht="93.75" x14ac:dyDescent="0.35">
      <c r="A83" s="7">
        <v>8706009990</v>
      </c>
      <c r="B83" s="6" t="s">
        <v>21</v>
      </c>
      <c r="C83" s="6" t="s">
        <v>121</v>
      </c>
      <c r="D83" s="7" t="s">
        <v>13</v>
      </c>
      <c r="E83" s="7" t="s">
        <v>14</v>
      </c>
      <c r="F83" s="8" t="s">
        <v>15</v>
      </c>
      <c r="G83" s="6" t="s">
        <v>122</v>
      </c>
      <c r="H83" s="8"/>
      <c r="I83" s="11"/>
    </row>
    <row r="84" spans="1:9" s="12" customFormat="1" ht="93.75" x14ac:dyDescent="0.35">
      <c r="A84" s="7">
        <v>8707100000</v>
      </c>
      <c r="B84" s="6" t="s">
        <v>123</v>
      </c>
      <c r="C84" s="6" t="s">
        <v>124</v>
      </c>
      <c r="D84" s="7" t="s">
        <v>13</v>
      </c>
      <c r="E84" s="7" t="s">
        <v>14</v>
      </c>
      <c r="F84" s="8" t="s">
        <v>15</v>
      </c>
      <c r="G84" s="6" t="s">
        <v>125</v>
      </c>
      <c r="H84" s="8"/>
      <c r="I84" s="11"/>
    </row>
    <row r="85" spans="1:9" s="12" customFormat="1" ht="93.75" x14ac:dyDescent="0.35">
      <c r="A85" s="7">
        <v>8707901000</v>
      </c>
      <c r="B85" s="6" t="s">
        <v>126</v>
      </c>
      <c r="C85" s="6" t="s">
        <v>127</v>
      </c>
      <c r="D85" s="7" t="s">
        <v>13</v>
      </c>
      <c r="E85" s="7" t="s">
        <v>14</v>
      </c>
      <c r="F85" s="8" t="s">
        <v>15</v>
      </c>
      <c r="G85" s="6" t="s">
        <v>125</v>
      </c>
      <c r="H85" s="8"/>
      <c r="I85" s="11"/>
    </row>
    <row r="86" spans="1:9" s="12" customFormat="1" ht="93.75" x14ac:dyDescent="0.35">
      <c r="A86" s="7">
        <v>8707909000</v>
      </c>
      <c r="B86" s="6" t="s">
        <v>21</v>
      </c>
      <c r="C86" s="6" t="s">
        <v>128</v>
      </c>
      <c r="D86" s="7" t="s">
        <v>13</v>
      </c>
      <c r="E86" s="7" t="s">
        <v>14</v>
      </c>
      <c r="F86" s="8" t="s">
        <v>15</v>
      </c>
      <c r="G86" s="6" t="s">
        <v>129</v>
      </c>
      <c r="H86" s="8"/>
      <c r="I86" s="11"/>
    </row>
    <row r="87" spans="1:9" s="12" customFormat="1" ht="93.75" x14ac:dyDescent="0.35">
      <c r="A87" s="7">
        <v>8716100000</v>
      </c>
      <c r="B87" s="6" t="s">
        <v>130</v>
      </c>
      <c r="C87" s="6" t="s">
        <v>130</v>
      </c>
      <c r="D87" s="7" t="s">
        <v>13</v>
      </c>
      <c r="E87" s="7" t="s">
        <v>14</v>
      </c>
      <c r="F87" s="8" t="s">
        <v>15</v>
      </c>
      <c r="G87" s="6" t="s">
        <v>131</v>
      </c>
      <c r="H87" s="8"/>
      <c r="I87" s="11"/>
    </row>
    <row r="88" spans="1:9" s="12" customFormat="1" ht="93.75" x14ac:dyDescent="0.35">
      <c r="A88" s="7">
        <v>8716310000</v>
      </c>
      <c r="B88" s="6" t="s">
        <v>132</v>
      </c>
      <c r="C88" s="6" t="s">
        <v>133</v>
      </c>
      <c r="D88" s="7" t="s">
        <v>13</v>
      </c>
      <c r="E88" s="7" t="s">
        <v>14</v>
      </c>
      <c r="F88" s="8" t="s">
        <v>15</v>
      </c>
      <c r="G88" s="6" t="s">
        <v>131</v>
      </c>
      <c r="H88" s="8"/>
      <c r="I88" s="11"/>
    </row>
    <row r="89" spans="1:9" s="12" customFormat="1" ht="225" x14ac:dyDescent="0.35">
      <c r="A89" s="7">
        <v>8716390010</v>
      </c>
      <c r="B89" s="6" t="s">
        <v>134</v>
      </c>
      <c r="C89" s="6" t="s">
        <v>135</v>
      </c>
      <c r="D89" s="7" t="s">
        <v>136</v>
      </c>
      <c r="E89" s="7" t="s">
        <v>14</v>
      </c>
      <c r="F89" s="8" t="s">
        <v>137</v>
      </c>
      <c r="G89" s="6" t="s">
        <v>138</v>
      </c>
      <c r="H89" s="8" t="s">
        <v>139</v>
      </c>
      <c r="I89" s="11"/>
    </row>
    <row r="90" spans="1:9" s="12" customFormat="1" ht="93.75" x14ac:dyDescent="0.35">
      <c r="A90" s="7">
        <v>8716390090</v>
      </c>
      <c r="B90" s="6" t="s">
        <v>21</v>
      </c>
      <c r="C90" s="6" t="s">
        <v>140</v>
      </c>
      <c r="D90" s="7" t="s">
        <v>13</v>
      </c>
      <c r="E90" s="7" t="s">
        <v>14</v>
      </c>
      <c r="F90" s="8" t="s">
        <v>15</v>
      </c>
      <c r="G90" s="6" t="s">
        <v>131</v>
      </c>
      <c r="H90" s="8"/>
      <c r="I90" s="11"/>
    </row>
    <row r="91" spans="1:9" s="12" customFormat="1" ht="93.75" x14ac:dyDescent="0.35">
      <c r="A91" s="7">
        <v>8716400000</v>
      </c>
      <c r="B91" s="5" t="s">
        <v>141</v>
      </c>
      <c r="C91" s="6" t="s">
        <v>142</v>
      </c>
      <c r="D91" s="7" t="s">
        <v>13</v>
      </c>
      <c r="E91" s="7" t="s">
        <v>14</v>
      </c>
      <c r="F91" s="8" t="s">
        <v>15</v>
      </c>
      <c r="G91" s="6" t="s">
        <v>131</v>
      </c>
      <c r="H91" s="8"/>
      <c r="I91" s="11"/>
    </row>
    <row r="92" spans="1:9" x14ac:dyDescent="0.35">
      <c r="I92" s="2"/>
    </row>
  </sheetData>
  <mergeCells count="4">
    <mergeCell ref="A1:H1"/>
    <mergeCell ref="A2:H2"/>
    <mergeCell ref="A3:H3"/>
    <mergeCell ref="A4:H4"/>
  </mergeCells>
  <conditionalFormatting sqref="H5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VB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Dario Andres Gonzalez</dc:creator>
  <cp:keywords/>
  <dc:description/>
  <cp:lastModifiedBy>Yuly Alejandra Guayara Amazo</cp:lastModifiedBy>
  <cp:revision/>
  <dcterms:created xsi:type="dcterms:W3CDTF">2023-02-21T16:41:58Z</dcterms:created>
  <dcterms:modified xsi:type="dcterms:W3CDTF">2023-08-16T15:57:21Z</dcterms:modified>
  <cp:category/>
  <cp:contentStatus/>
</cp:coreProperties>
</file>