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bernal\Documents\MinCIT\DCE\VUCE 2.0\VII Enmienda - Arancel 2022\Exportaciones\"/>
    </mc:Choice>
  </mc:AlternateContent>
  <bookViews>
    <workbookView xWindow="-120" yWindow="-120" windowWidth="20730" windowHeight="11160" tabRatio="748"/>
  </bookViews>
  <sheets>
    <sheet name="A_05_NO CITES" sheetId="13" r:id="rId1"/>
    <sheet name="A_06_SAOS" sheetId="10" r:id="rId2"/>
  </sheets>
  <externalReferences>
    <externalReference r:id="rId3"/>
  </externalReferences>
  <definedNames>
    <definedName name="_xlnm._FilterDatabase" localSheetId="0" hidden="1">'A_05_NO CITES'!$A$4:$D$4</definedName>
    <definedName name="_xlnm._FilterDatabase" localSheetId="1" hidden="1">A_06_SAOS!$A$5:$H$83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0" l="1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6" i="10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" i="13"/>
</calcChain>
</file>

<file path=xl/comments1.xml><?xml version="1.0" encoding="utf-8"?>
<comments xmlns="http://schemas.openxmlformats.org/spreadsheetml/2006/main">
  <authors>
    <author>Paola Sanchez</author>
  </authors>
  <commentList>
    <comment ref="C64" authorId="0" shapeId="0">
      <text>
        <r>
          <rPr>
            <b/>
            <sz val="9"/>
            <color indexed="81"/>
            <rFont val="Tahoma"/>
            <family val="2"/>
          </rPr>
          <t>Paola Sanchez:</t>
        </r>
        <r>
          <rPr>
            <sz val="9"/>
            <color indexed="81"/>
            <rFont val="Tahoma"/>
            <family val="2"/>
          </rPr>
          <t xml:space="preserve">
Mezclas con HFC 23, HFC-32, HFC-41, HFC-152, HFC-152a, HFC-125, HFC-143a, HFC-143, HFC-134a, HFC-134, HFC-227ea, HFC-236cb, HFC-236ea, 236fa, HFC-245fa, HFC-245ca, HFC-43-10 mee </t>
        </r>
      </text>
    </comment>
    <comment ref="C65" authorId="0" shapeId="0">
      <text>
        <r>
          <rPr>
            <b/>
            <sz val="9"/>
            <color indexed="81"/>
            <rFont val="Tahoma"/>
            <family val="2"/>
          </rPr>
          <t>Paola Sanchez:</t>
        </r>
        <r>
          <rPr>
            <sz val="9"/>
            <color indexed="81"/>
            <rFont val="Tahoma"/>
            <family val="2"/>
          </rPr>
          <t xml:space="preserve">
Mezclas con HCFC 22,HCFC-123, HCFC-141, HCFC-141b, HCFC-142, HCFC-142b, HCFC-225, HCFC-225ca o HCFC-225cb</t>
        </r>
      </text>
    </comment>
  </commentList>
</comments>
</file>

<file path=xl/sharedStrings.xml><?xml version="1.0" encoding="utf-8"?>
<sst xmlns="http://schemas.openxmlformats.org/spreadsheetml/2006/main" count="372" uniqueCount="196">
  <si>
    <t>Subpartida Arancelaria</t>
  </si>
  <si>
    <t>Notas Marginales</t>
  </si>
  <si>
    <t>Control</t>
  </si>
  <si>
    <t>VB</t>
  </si>
  <si>
    <t>Descripción Mercancía</t>
  </si>
  <si>
    <t>Identificación y codificación Internacional</t>
  </si>
  <si>
    <t>Notas marginales</t>
  </si>
  <si>
    <t>Tetracloruro de carbono.</t>
  </si>
  <si>
    <t>1,1,1-tricloroetano (metil cloroformo).</t>
  </si>
  <si>
    <t>HFC-32, R-32</t>
  </si>
  <si>
    <t>HFC-23, R-23</t>
  </si>
  <si>
    <t>Halón 1211, Halón 1301, Halón 2402</t>
  </si>
  <si>
    <t>Clorotrifluorometano.</t>
  </si>
  <si>
    <t>CFC-13, R-13</t>
  </si>
  <si>
    <t>Diclorodifluorometano.</t>
  </si>
  <si>
    <t>CFC-12 ,  R-12</t>
  </si>
  <si>
    <t>Triclorofluorometano.</t>
  </si>
  <si>
    <t>CFC-11, R-11</t>
  </si>
  <si>
    <t>Cloropentafluoroetano.</t>
  </si>
  <si>
    <t>CFC-115,  R-115</t>
  </si>
  <si>
    <t>Diclorotetrafluoroetano.</t>
  </si>
  <si>
    <t>CFC-114, R-114</t>
  </si>
  <si>
    <t>Triclorotrifluoroetanos.</t>
  </si>
  <si>
    <t>CFC-113, R-113</t>
  </si>
  <si>
    <t>Tetraclorodifluoroetanos.</t>
  </si>
  <si>
    <t>CFC-112, R-112</t>
  </si>
  <si>
    <t>Pentaclorofluoroetano.</t>
  </si>
  <si>
    <t>CFC-111,  R-111</t>
  </si>
  <si>
    <t>Cloroheptafluoropropanos.</t>
  </si>
  <si>
    <t>CFC-217</t>
  </si>
  <si>
    <t>Diclorohexafluoropropanos.</t>
  </si>
  <si>
    <t>CFC-216</t>
  </si>
  <si>
    <t>Tricloropentafluoropropanos.</t>
  </si>
  <si>
    <t>CFC-215</t>
  </si>
  <si>
    <t xml:space="preserve"> Tetraclorotetrafluoropropanos.</t>
  </si>
  <si>
    <t>CFC-214</t>
  </si>
  <si>
    <t>Pentaclorotrifluoropropanos.</t>
  </si>
  <si>
    <t>CFC-213</t>
  </si>
  <si>
    <t>Hexaclorodifluoropropanos.</t>
  </si>
  <si>
    <t>CFC-212</t>
  </si>
  <si>
    <t>Heptaclorofluoropropanos.</t>
  </si>
  <si>
    <t>CFC-211</t>
  </si>
  <si>
    <t>Los demás derivados perhalogenados unicamente con flúor y cloro.</t>
  </si>
  <si>
    <t>HCFC-22, R-22</t>
  </si>
  <si>
    <t>Triclorofluoroetanos.</t>
  </si>
  <si>
    <t>HCFC-131</t>
  </si>
  <si>
    <t>Clorotetrafluoroetanos.</t>
  </si>
  <si>
    <t>HCFC-124, R-124</t>
  </si>
  <si>
    <t>Los demás halogenados, solamente con flúor y cloro.</t>
  </si>
  <si>
    <t>Derivados del metano, etano o propano, halogenados solo con flúor y bromo.</t>
  </si>
  <si>
    <t>Los demás derivados halogenados de los hidrocarburos acíclicos con dos halogenos diferentes por lo menos.</t>
  </si>
  <si>
    <t>Los demás insecticidas, presentados en formas o en envases para la venta al por menor o en artículos, que contengan bromometano (bromuro de metilo) o bromoclorometano.</t>
  </si>
  <si>
    <t>Lo demás insecticidas, que contengan bromometano (bromuro de metilo) o bromoclorometano.</t>
  </si>
  <si>
    <t>Los demás fungicidas presentados en formas o en envases para la venta al por menor o en artículos, que contengan bromometano (bromuro de metilo) o bromoclorometano.</t>
  </si>
  <si>
    <t>Lo demás fungicidas, que contengan bromometano (bromuro de metilo) o bromoclorometano.</t>
  </si>
  <si>
    <t xml:space="preserve">Los demás herbicidas, inhibidores de germinación y reguladores del crecimiento de las plantas, presentados en formas o en envases para la venta al por menor o en artículos, que contengan bromometano (bromuro de metilo) o bromoclorometano. </t>
  </si>
  <si>
    <t xml:space="preserve">Lo demás herbicidas, inhibidores de germinación y reguladores de crecimiento de plantas, que contengan bromometano (bromuro de metilo) o bromoclorometano. </t>
  </si>
  <si>
    <t>Los demás desinfectantes presentados en formas o envases para la venta al por menor o en artículos, que contengan bromometano (bromuro de metilo) o bromoclorometano.</t>
  </si>
  <si>
    <t>Los demás desinfectantes, que contengan bromometano (bromuro de metilo) o bromoclorometano.</t>
  </si>
  <si>
    <t>Los demás raticidas y demás antirroedores, presentados en formas o en envases para la venta al por menor o en artículos, que contengan bromometano(bromuro de metilo) o bromoclorometano.</t>
  </si>
  <si>
    <t>Los demás raticidas y demás antirroedores, que contengan bromometano (bromuro de metilo) o bromoclorometano.</t>
  </si>
  <si>
    <t>Preparaciones y cargas para aparatos extintores, que contengan bromoclorodifluorometano, bromotrifluorometano o dibromotetrafluoroetanos.</t>
  </si>
  <si>
    <t xml:space="preserve">Preparaciones y cargas para aparatos extintores, que contengan hidrobromofluorocarburos del metano, del etano o del propano (HBFC). </t>
  </si>
  <si>
    <t>Preparaciones y cargas para aparatos extintores, que contengan hidroclorofluorocarburos del metano, del etano o del propano (HCFC).</t>
  </si>
  <si>
    <t>Preparaciones y cargas para aparatos extintores, que contengan bromoclorometano.</t>
  </si>
  <si>
    <t xml:space="preserve">Disolventes y diluyentes orgánicos compuestos no expresados ni comprendidos en otra parte y preparaciones para quitar pinturas o barnices, que contengan clorofluorocarburos del metano, del etano o del propano (CFC), incluso si contienen hidroclorofluorocarburos (HCFC). </t>
  </si>
  <si>
    <t xml:space="preserve">Disolventes y diluyentes orgánicos compuestos no expresados ni comprendidos en otra parte y preparaciones para quitar pinturas o barnices, que contengan hidroclorofluorocarburos del metano, del etano o del propano (HCFC), pero que no contengan clorofluorocarburos (CFC). </t>
  </si>
  <si>
    <t>Disolventes y diluyentes orgánicos compuestos no expresados ni comprendidos en otra parte y preparaciones para quitar pinturas o barnices, que contengan tetracloruro de carbono, bromoclorometano o 1,1, 1-tricloroetano (metil cloroformo).</t>
  </si>
  <si>
    <t>Mezclas que contengan bromoclorodifluorometano, bromotrifluorometano o dibromotetrafluoroetanos.</t>
  </si>
  <si>
    <t>Mezcla de halones</t>
  </si>
  <si>
    <t>Mezclas que contengan hidrobromofluorocarburos (HBFC).</t>
  </si>
  <si>
    <t>Mezclas que contengan tetracloruro de carbono.</t>
  </si>
  <si>
    <t>Mezclas que contengan  1,1,1-tricloroetano (metilcloroformo).</t>
  </si>
  <si>
    <t>Las demás mezclas que contengan derivados halogenados de metano, etano o propano.</t>
  </si>
  <si>
    <t>SUBPARTIDAS QUE AMPARAN LA FAUNA Y FLORA DE CONTROL DE LA AUTORIDAD NACIONAL DE LICENCIAS AMBIENTALES – ANLA  
Productos Sujetos a la Importación de: Permiso NO CITES
Normatividad: Resoluciones 1367 de 2000, 454 de 2001 y 2202 de 2006</t>
  </si>
  <si>
    <t>Descripción de la Mercancia</t>
  </si>
  <si>
    <t>Los demás animales vivos, mamíferos: Primates</t>
  </si>
  <si>
    <t>Aplica únicamente cuando se traten de productos de la Flora y Fauna Silvestre obtenidos del medio natural que no se encuentren listados en los Apéndices de la Convención Sobre el Comercio Internacional de Especies Amenazadas- CITES.</t>
  </si>
  <si>
    <t>No CITES</t>
  </si>
  <si>
    <t>Ballenas, delfines y marsopas (mamíferos del orden Cetácea): manatíes y dugones o dugongos (mamíferos del orden Sirenia); otarios y focas, leones marinos y morsas (mamíferos del suborden Pinnipedia)</t>
  </si>
  <si>
    <t>Los demás camélidos sudamericanos vivos</t>
  </si>
  <si>
    <t>Los demás de los demás camélidos sudamericanos vivos</t>
  </si>
  <si>
    <t>Los demás mamíferos vivos.</t>
  </si>
  <si>
    <t>Reptiles (incluidas las serpientes y tortugas de mar, vivos</t>
  </si>
  <si>
    <t>Aves de rapiña vivas</t>
  </si>
  <si>
    <t>Las demás aves vivas</t>
  </si>
  <si>
    <t>Los demás insectos vivos.</t>
  </si>
  <si>
    <t>Concha (caparazón) de tortuga marina</t>
  </si>
  <si>
    <t>Los demás. Ballenas de mamíferos marinos (incluidas las barbas), cuernos, astas, cascos, pezuñas, uñas, garras y picos, en bruto o simplemente preparados, pero sin cortar en forma determinada; polvo y desperdicios de estas materias</t>
  </si>
  <si>
    <t>Cochinilla (Dactylopius Coccus)</t>
  </si>
  <si>
    <t>Las demás de las demás plantas vivas (incluidas sus raíces), esquejes e injertos; micelios.</t>
  </si>
  <si>
    <t>Semillas de árboles frutales o forestales, para siembra</t>
  </si>
  <si>
    <t>Las demás goma laca; gomas, resinas, gomorresinas y oleorresinas (por ejemplo: bálsamos), naturales. Las demás</t>
  </si>
  <si>
    <t>Los demás productos vegetales no expresados ni comprendidos en otra parte, los demás.</t>
  </si>
  <si>
    <t>Las demás materias minerales no expresadas ni comprendidas en otras partidas.</t>
  </si>
  <si>
    <t>Cueros preparados después de curtido o del secado y cueros y pieles apergaminados de los demás animales sin pelo incluso divididos excepto los de la partida 4114 de reptil.</t>
  </si>
  <si>
    <t>Bolsos de mano (carteras) incluso con bandolera o sin esas: con la superficie superior natural o cuero regenerado</t>
  </si>
  <si>
    <t>Prendas y complementos (accesorias, de vestir de cuero natural o regenerado, cintos, cinturones y bandoleras)</t>
  </si>
  <si>
    <t>Las demás manufacturas de cuero natural o cuero regenerado. Los demás</t>
  </si>
  <si>
    <t>Leña de coniferas</t>
  </si>
  <si>
    <t>Leña distinta de la de coniferas</t>
  </si>
  <si>
    <t>De coníferas</t>
  </si>
  <si>
    <t>Distinta de las coníferas</t>
  </si>
  <si>
    <t>Las demás de pino (Pinus spp.)</t>
  </si>
  <si>
    <t>Las demás de abeto (Abies spp.) y de picea (Picea spp.).</t>
  </si>
  <si>
    <t xml:space="preserve">Las demás </t>
  </si>
  <si>
    <t>Las maderas, Dark Red Meranti, Light Red Meranti y Merant; Bakau</t>
  </si>
  <si>
    <t>Las demás maderas en bruto, de ipé (cañaguate, ébano verde, lapacho, polvillo, roble morado, tahuari negro, tajibo) (Tabebuia spp.), incluso descortezada, desalburada o escuadrada</t>
  </si>
  <si>
    <t>Las demás de las demás maderas tropicales</t>
  </si>
  <si>
    <t>Las demás, de las demás maderas en bruto incluso descortezada, desalburada o escuadrada</t>
  </si>
  <si>
    <t>Dark Red Meranti, Light Red Meranti y Meranti Bakau de espesor superior a 6 mm</t>
  </si>
  <si>
    <t>White Lauan, White Meranti, White Seraya, Yellow Meranti y Alan de espesor superior a 6 mm</t>
  </si>
  <si>
    <t>Las demás maderas tropicales de Ipé (cañaguate, ébano verde, lapacho, polvillo, roble morado, tahuari negro, tajibo) (Tabebuia spo.)</t>
  </si>
  <si>
    <t>Las demás maderas tropicales</t>
  </si>
  <si>
    <t>Las demás de las demás maderas aserradas o desbastada longitudinalmente, cortada o desenrollada, incluso cepillada, lijada o unida por los extremos, de espesor superior a 6 mm</t>
  </si>
  <si>
    <t>Dark Red Meranti, Light Red Meranti y Meranti Bakau</t>
  </si>
  <si>
    <t>Las demás de las demás de maderas tropicales.</t>
  </si>
  <si>
    <t>Las demás hojas para chapado (incluidas las obtenidas por cortado de madera estratificada), para contrachapado o para maderas estratificadas similares y demás maderas, aserradas longitudinalmente, cortadas o desenrolladas, incluso cepilladas, lijadas, unidas longitudinalmente o por los extremos, de espesor inferior o igual a 6 mm.</t>
  </si>
  <si>
    <t>Perlas finas naturales</t>
  </si>
  <si>
    <t>Las demás materias vegetales o minerales para tallar, trabajadas, y manufacturas de estas materias; manufacturas moldeadas o talladas de cera, parafina, estearina, gomas o resinas naturales o pasta para modelar y demás manufacturas moldeadas o talladas no expresadas ni comprendidas en otra parte; gelatina sin endurecer trabajada, excepto la de la partida 35.03, y manufacturas de gelatina sin endurecer.</t>
  </si>
  <si>
    <t>HFC-41, R-41
HFC-152, R-152
HFC-152a, R-152a</t>
  </si>
  <si>
    <t>HFC-125, R-125
HFC-143, R-143
HFC-143a, R-143a</t>
  </si>
  <si>
    <t xml:space="preserve">HFC-134, R-134
HFC-134a, R-134a </t>
  </si>
  <si>
    <t>HCFC- 123, R-123</t>
  </si>
  <si>
    <t>HCFC-225, 225ca, 225cb</t>
  </si>
  <si>
    <t>Que contengan clorofluorocarburos (CFC), incluso con hidroclorofluorocarburos (HCFC), perfluorocarburos (PFC) o hidrofluorocarburos (HFC)</t>
  </si>
  <si>
    <t>Mezclas que contengan sustancias de las subpartidas 2903.41 a 2903.48</t>
  </si>
  <si>
    <t>Mezclas que contengan bromuro de metilo (bromometano) o bromoclorometano</t>
  </si>
  <si>
    <t>Las demás mezclas que contengan sustancias de las subpartidas 2903.71 a 2903.75</t>
  </si>
  <si>
    <t>Las demás mezclas</t>
  </si>
  <si>
    <t>Pentafluoroetano (HFC-125), 1,1,1-trifluoroetano (HFC-143a) y 1,1,2-trifluoroetano (HFC-143)</t>
  </si>
  <si>
    <t>Bromuro de metilo (bromometano)</t>
  </si>
  <si>
    <t>Difluorometano (HFC-32)</t>
  </si>
  <si>
    <t>Trifluorometano (HFC-23)</t>
  </si>
  <si>
    <t>Fluorometano (HFC-41), 1,2 -difluoroetano (HFC-152) y 1,1-difluoroetano (HFC-152a)</t>
  </si>
  <si>
    <t>1,1,1,2-Tetrafluoroetano (HFC-134a) y 1,1,2,2-tetrafluoroetano (HFC-134)</t>
  </si>
  <si>
    <t>Clorodifluorometano (HCFC-22)</t>
  </si>
  <si>
    <t>Diclorotrifluoroetanos (HCFC-123)</t>
  </si>
  <si>
    <t>Diclorofluoroetanos (HCFC-141, 141b)</t>
  </si>
  <si>
    <t>Clorodifluoroetanos HCFC-142, 142b)</t>
  </si>
  <si>
    <t>Dicloropentafluoropropanos (HCFC-225, 225ca, 225cb)</t>
  </si>
  <si>
    <t>Bromoclorodifluorometano (halón-1211), bromotrifluorometano (halón-1301) y dibromotetrafluoroetanos (halón-2402)</t>
  </si>
  <si>
    <t>Mezclas que contengan trifluorometano (HFC-23)</t>
  </si>
  <si>
    <t>Mezclas con un contenido de 1,1,1-trifluoroetano (HFC-143a), superior o igual al 15 % en masa</t>
  </si>
  <si>
    <t>ANEXO No. 5</t>
  </si>
  <si>
    <t>Las demás mezclas, no comprendidas en subpartidas anteriores, con un contenido de pentafluoroetano (HFC-125) superior o igual a 55 % en masa, pero que no contengan derivados fluorados de los hidrocarburos  acíclicos no saturados (HFO)</t>
  </si>
  <si>
    <t>Las demás mezclas, no comprendidas en subpartidas anteriores, con un contenido de pentafluoroetano (HFC-125) superior o igual a 40 % en masa</t>
  </si>
  <si>
    <t>Las demás mezclas, no comprendidas en subpartidas anteriores, con un contenido de 1,1,1,2-tetrafluoroetano (HFC-134a) superior o igual a 30 % en masa, pero que no contengan derivados fluorados de los hidrocarburos acíclicos no saturados (HFO)</t>
  </si>
  <si>
    <t>Las demás mezclas, no comprendidas en subpartidas anteriores, con un contenido de difluorometano (HFC-32) superior o igual al 20 % en masa y de  pentafluoroetano (HFC-125) superior o igual al 20 % en masa</t>
  </si>
  <si>
    <t>Las demás mezclas, no comprendidas en subpartidas anteriores, que contengan sustancias de las subpartidas 2903.41 a 2903.48</t>
  </si>
  <si>
    <t>HCFC-141, R-141
HCFC-141b, R-141b</t>
  </si>
  <si>
    <t>HCFC-142, R-142
HCFC-142b, R-142b</t>
  </si>
  <si>
    <t xml:space="preserve">Por ejemplo: R-500, R-501, R-502, R-503, R-504, R-505, R-506 </t>
  </si>
  <si>
    <t>Por ejemplo: HFC 365mfc/227ea</t>
  </si>
  <si>
    <t>Por ejemplo: R-401B</t>
  </si>
  <si>
    <t>Por ejemplo: R-508A, R-508B</t>
  </si>
  <si>
    <t>Por ejemplo: R-507A, R-404A</t>
  </si>
  <si>
    <t>Por ejemplo: R-407B, R-410B, R-422A, R-422D</t>
  </si>
  <si>
    <t>Por ejemplo: R-407A, R-410A, R-417A</t>
  </si>
  <si>
    <t>Por ejemplo: R-407C, R-407D, R-407F, R-413A, R-437A</t>
  </si>
  <si>
    <t>Ejemplo: R-449A, R-449B, R-449C</t>
  </si>
  <si>
    <t>Las demás mezclas que contengan los demás hidrofluorocarburos (HFC), pero que no contengan clorofluorocarburos (CFC) o hidroclorofluorocarburos (HCFC)</t>
  </si>
  <si>
    <t>1,1,1,2,3,3,3-Heptafluoropropano (HFC-227ea), 1,1,1,2,2,3-hexafluoropropano (HFC-236cb), 1,1,1,2,3,3-hexafluoropropano (HFC-236ea) y 1,1,1,3,3,3-hexafluoropropano (HFC-236fa)</t>
  </si>
  <si>
    <t>1,1,1,3,3-Pentafluoropropano (HFC-245fa) y 1,1,2,2,3-pentafluoropropano (HFC-245ca)</t>
  </si>
  <si>
    <t>HFC-245fa, HFC-245ca</t>
  </si>
  <si>
    <t>1,1,1,3,3-Pentafluorobutano (HFC-365mfc) and 1,1,1,2,2,3,4,5,5,5-decafluoropentano (HFC-43-10mee)</t>
  </si>
  <si>
    <t>HFC-365mfc, HFC-43-10mee</t>
  </si>
  <si>
    <t>Los demás derivados fluorados de los hidrocarburos acíclicos saturados</t>
  </si>
  <si>
    <t>- - 2,3,3,3-Tetrafluoropropeno (HFO-1234yf), 1,3,3,3-tétrafluoropropeno (HFO-1234ze) y (Z)-1,1,1,4,4,4-hexafluoro-2-buteno (HFO-1336mzz)</t>
  </si>
  <si>
    <t>HFO-1234yf, HFO-1234ze, HFO-1336mmz</t>
  </si>
  <si>
    <t>Los demás Derivados fluorados de los hidrocarburos acíclicos no saturados</t>
  </si>
  <si>
    <t>HFC-227ea, HFC-236cb, HFC-236ea, HFC-236fa</t>
  </si>
  <si>
    <r>
      <t>CCl</t>
    </r>
    <r>
      <rPr>
        <vertAlign val="subscript"/>
        <sz val="10"/>
        <rFont val="Arial"/>
        <family val="2"/>
      </rPr>
      <t>4</t>
    </r>
  </si>
  <si>
    <t>De pino (Pinus spp.) cuya menor dimensión de la sección transversal sea superior o igual a 15 cm.</t>
  </si>
  <si>
    <t xml:space="preserve">De abeto (Abies spp.) y de picea (Picea spp.), cuya menor dimensión de la sección transversal sea superior o igual a 15 cm. </t>
  </si>
  <si>
    <t xml:space="preserve">Las demás cuya menor dimensión de la sección transversal sea superior o igual a 15 cm. </t>
  </si>
  <si>
    <t>Teca de espesor superior a 6 mm</t>
  </si>
  <si>
    <t>Madera en bruto, incluso descortezada, desalburada o escuadrada, las madenas tropicales, Teca</t>
  </si>
  <si>
    <t>ANEXO No. 06</t>
  </si>
  <si>
    <t>SUBPARTIDAS QUE AMPARAN SUSTANCIAS AMPARADAS POR EL PROTOCOLO DE MONTREAL AUTORIDAD NACIONAL DE LICENCIAS AMBIENTALES - ANLA.
Sujetos en la Exportación a:  Visto Bueno (VB) de la Autoridad Nacional de Licencias Ambientales - ANLA.
Normatividad: Leyes 29 de 1992 y 618 de 2000; Decretos 423 de 2005 y 1076 de 2015 y Resolución 131 de 2014</t>
  </si>
  <si>
    <t>Sujeto a Cupo de  Exportación y/o Régimen de Excepciones</t>
  </si>
  <si>
    <t>Sujeto a Régimen de Excepciones</t>
  </si>
  <si>
    <t>PE (Prohibida Exportación)</t>
  </si>
  <si>
    <t>Ejemplo: R-452A</t>
  </si>
  <si>
    <t>1. Aplica cuando se traten de especimenes silvestres que no se encuentren listados en los Apéndices de la Convención Sobre el Comercio Internacional de Especies Amenazadas- CITES.  
2. Excepto aquellas elaboradas y con algun grado de transformación que brinde mayor valor agregado.
3. De considerarse excento debera adjuntar documentación que lo soporte.</t>
  </si>
  <si>
    <t>Aplican cuando se traten de especimenes silvestres que no se encuentren listados en los Apéndices de la Convención Sobre el Comercio Internacional de Especies Amenazadas- CITES; Conforme la reglamentación vigente asociada a la Resolución 1367 de 2000, con fines comerciales o de investigación. De considerarse excento debera adjuntar documentación que lo soporte.</t>
  </si>
  <si>
    <t>1. Aplica cuando se traten de especimenes silvestres que no se encuentren listados en los Apéndices de la Convención Sobre el Comercio Internacional de Especies Amenazadas- CITES. 
2. Excepto Flor cortada, follaje de la flora cultivada nativa o exótica, así como sus semillas o material de propagación y Carbón vegetal.
3. Excepto los productos de la madera obtenidos de diferentes procesos y grados de elaboración y de acabado industrial con mayor valor agregado, tales como molduras, parquet, listón machihembrado, puertas, muebles en crudo o terminados, tableros aglomerados, tableros laminados, tableros contrachapados, tableros de fibras, tableros de partículas, marcos de puertas y ventanas, entre otros. Además de madera aserrada que presenten secado y/o inmunizado, trabajo de cepillado por sus caras más amplias y un espesor menor a 5 cm, así como aquellos productos rollizos que tienen secado industrial e inmunizado.
3. Excepto aquellos que requieran del permiso a que hace referencia la Convención sobre el Comercio Internacional de Especies Amenazadas de Fauna y Flora Silvestre (CITES).
4. De considerarse excento debera adjuntar documentación que lo soporte.</t>
  </si>
  <si>
    <t>1. Aplican cuando se traten de especimenes silvestres que no se encuentren listados en los Apéndices de la Convención Sobre el Comercio Internacional de Especies Amenazadas- CITES. 
2. Aplica para trofeos de caceria de especies silvestres que no se encuentren listados en los Apéndices de la Convención Sobre el Comercio Internacional de Especies Amenazadas- CITES. 
3. Excepto los productos y subproductos obtenidos de especies domésticas.
4. De considerarse excento debera adjuntar documentación que lo soporte.</t>
  </si>
  <si>
    <t>1. Cuando se traten de especimenes silvestres que no se encuentren listados en los Apéndices de la Convención Sobre el Comercio Internacional de Especies Amenazadas- CITES. 
2. Excepto Flor cortada, follaje de la flora cultivada nativa o exótica, así como sus semillas o material de propagación y Carbón vegetal.
3. Excepto los productos de la madera obtenidos de diferentes procesos y grados de elaboración y de acabado industrial con mayor valor agregado, tales como molduras, parquet, listón machihembrado, puertas, muebles en crudo o terminados, tableros aglomerados, tableros laminados, tableros contrachapados, tableros de fibras, tableros de partículas, marcos de puertas y ventanas, entre otros. Además de madera aserrada que presenten secado y/o inmunizado, trabajo de cepillado por sus caras más amplias y un espesor menor a 5 cm, así como aquellos productos rollizos que tienen secado industrial e inmunizado.
3. Excepto aquellos que requieran del permiso a que hace referencia la Convención sobre el Comercio Internacional de Especies Amenazadas de Fauna y Flora Silvestre (CITES).
4. De considerarse excento debera adjuntar documentación que lo soporte.</t>
  </si>
  <si>
    <t>1. Cuando se traten de especimenes silvestres que no se encuentren listados en los Apéndices de la Convención Sobre el Comercio Internacional de Especies Amenazadas- CITES. 
2. Excepto Flor cortada, follaje de la flora cultivada nativa o exótica, así como sus semillas o material de propagación y Carbón vegetal. 
3. Excepto el material de propagación vegetal obtenido in-vitro, hibrido con fines ornamentales.
4. De considerarse excento debera adjuntar documentación que lo soporte</t>
  </si>
  <si>
    <t>Cruce Arancel 202</t>
  </si>
  <si>
    <t xml:space="preserve">Cruce Arancel 2017 </t>
  </si>
  <si>
    <t>Cruce Anexo 05 Anterior</t>
  </si>
  <si>
    <t>Cruce Anexo 06 Anterior</t>
  </si>
  <si>
    <r>
      <t>Las demás: De ipé (cañaguate, ébano verde, lapacho, polvillo, roble morado, tahuarí negro,tajibo)(</t>
    </r>
    <r>
      <rPr>
        <i/>
        <sz val="11"/>
        <rFont val="Arial"/>
        <family val="2"/>
      </rPr>
      <t>Tabebuia spp</t>
    </r>
    <r>
      <rPr>
        <sz val="11"/>
        <rFont val="Arial"/>
        <family val="2"/>
      </rPr>
      <t>.)</t>
    </r>
  </si>
  <si>
    <t>Los demás derivados perhalogenados de los hidrocarburos acíclicos con dos halógenos diferentes, por lo menos.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</si>
</sst>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vertAlign val="subscript"/>
      <sz val="10"/>
      <name val="Arial"/>
      <family val="2"/>
    </font>
    <font>
      <sz val="11"/>
      <name val="Calibri"/>
      <family val="2"/>
      <scheme val="minor"/>
    </font>
    <font>
      <i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</cellStyleXfs>
  <cellXfs count="5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horizontal="center"/>
    </xf>
    <xf numFmtId="0" fontId="1" fillId="0" borderId="1" xfId="2" applyFont="1" applyFill="1" applyBorder="1" applyAlignment="1">
      <alignment vertical="center" wrapText="1"/>
    </xf>
    <xf numFmtId="0" fontId="1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NumberFormat="1" applyFont="1" applyBorder="1" applyAlignment="1">
      <alignment horizontal="center" vertical="center"/>
    </xf>
    <xf numFmtId="0" fontId="3" fillId="0" borderId="1" xfId="3" applyNumberFormat="1" applyFont="1" applyBorder="1" applyAlignment="1">
      <alignment horizontal="center" vertical="center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4" xfId="3" applyNumberFormat="1" applyFont="1" applyBorder="1" applyAlignment="1">
      <alignment horizontal="center" vertical="center" wrapText="1"/>
    </xf>
    <xf numFmtId="0" fontId="3" fillId="0" borderId="5" xfId="3" applyNumberFormat="1" applyFont="1" applyBorder="1" applyAlignment="1">
      <alignment horizontal="center" vertical="center" wrapText="1"/>
    </xf>
    <xf numFmtId="1" fontId="1" fillId="0" borderId="1" xfId="2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" xfId="2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0" xfId="0" applyFont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7" fillId="0" borderId="0" xfId="0" applyNumberFormat="1" applyFont="1"/>
    <xf numFmtId="1" fontId="3" fillId="0" borderId="0" xfId="0" applyNumberFormat="1" applyFont="1" applyFill="1"/>
    <xf numFmtId="0" fontId="7" fillId="0" borderId="0" xfId="0" applyFont="1" applyAlignment="1">
      <alignment horizontal="center"/>
    </xf>
    <xf numFmtId="1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justify" vertical="center" wrapText="1"/>
    </xf>
    <xf numFmtId="49" fontId="1" fillId="0" borderId="1" xfId="0" quotePrefix="1" applyNumberFormat="1" applyFont="1" applyFill="1" applyBorder="1" applyAlignment="1">
      <alignment horizontal="justify" vertical="center" wrapText="1"/>
    </xf>
    <xf numFmtId="49" fontId="1" fillId="0" borderId="1" xfId="0" quotePrefix="1" applyNumberFormat="1" applyFont="1" applyFill="1" applyBorder="1" applyAlignment="1">
      <alignment vertical="center" wrapText="1"/>
    </xf>
    <xf numFmtId="0" fontId="7" fillId="0" borderId="0" xfId="0" applyFont="1" applyFill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7" fillId="3" borderId="0" xfId="0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top" wrapText="1"/>
    </xf>
    <xf numFmtId="0" fontId="1" fillId="0" borderId="10" xfId="2" applyFont="1" applyFill="1" applyBorder="1" applyAlignment="1">
      <alignment horizontal="center" vertical="top" wrapText="1"/>
    </xf>
    <xf numFmtId="0" fontId="1" fillId="0" borderId="11" xfId="2" applyFont="1" applyFill="1" applyBorder="1" applyAlignment="1">
      <alignment horizontal="center" vertical="top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_Sheet1" xfId="3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ncel 2017"/>
      <sheetName val="Arancel 2022"/>
      <sheetName val="Correlativa 2022-2017"/>
      <sheetName val="Anexo No 6 Expo"/>
      <sheetName val="Anexo No. 05"/>
      <sheetName val="blank"/>
    </sheetNames>
    <sheetDataSet>
      <sheetData sheetId="0"/>
      <sheetData sheetId="1" refreshError="1"/>
      <sheetData sheetId="2">
        <row r="1">
          <cell r="B1" t="str">
            <v>Columna1</v>
          </cell>
          <cell r="F1" t="str">
            <v>Columna2</v>
          </cell>
        </row>
        <row r="2">
          <cell r="B2">
            <v>101210000</v>
          </cell>
          <cell r="F2">
            <v>101210000</v>
          </cell>
        </row>
        <row r="3">
          <cell r="B3">
            <v>101291000</v>
          </cell>
          <cell r="F3">
            <v>101291000</v>
          </cell>
        </row>
        <row r="4">
          <cell r="B4">
            <v>101299000</v>
          </cell>
          <cell r="F4">
            <v>101299000</v>
          </cell>
        </row>
        <row r="5">
          <cell r="B5">
            <v>101300000</v>
          </cell>
          <cell r="F5">
            <v>101300000</v>
          </cell>
        </row>
        <row r="6">
          <cell r="B6">
            <v>101900000</v>
          </cell>
          <cell r="F6">
            <v>101900000</v>
          </cell>
        </row>
        <row r="7">
          <cell r="B7">
            <v>102210010</v>
          </cell>
          <cell r="F7">
            <v>102210010</v>
          </cell>
        </row>
        <row r="8">
          <cell r="B8">
            <v>102210020</v>
          </cell>
          <cell r="F8">
            <v>102210020</v>
          </cell>
        </row>
        <row r="9">
          <cell r="B9">
            <v>102291000</v>
          </cell>
          <cell r="F9">
            <v>102291000</v>
          </cell>
        </row>
        <row r="10">
          <cell r="B10">
            <v>102299010</v>
          </cell>
          <cell r="F10">
            <v>102299010</v>
          </cell>
        </row>
        <row r="11">
          <cell r="B11">
            <v>102299020</v>
          </cell>
          <cell r="F11">
            <v>102299020</v>
          </cell>
        </row>
        <row r="12">
          <cell r="B12">
            <v>102310010</v>
          </cell>
          <cell r="F12">
            <v>102310010</v>
          </cell>
        </row>
        <row r="13">
          <cell r="B13">
            <v>102310020</v>
          </cell>
          <cell r="F13">
            <v>102310020</v>
          </cell>
        </row>
        <row r="14">
          <cell r="B14">
            <v>102390010</v>
          </cell>
          <cell r="F14">
            <v>102390010</v>
          </cell>
        </row>
        <row r="15">
          <cell r="B15">
            <v>102390020</v>
          </cell>
          <cell r="F15">
            <v>102390020</v>
          </cell>
        </row>
        <row r="16">
          <cell r="B16">
            <v>102900010</v>
          </cell>
          <cell r="F16">
            <v>102900010</v>
          </cell>
        </row>
        <row r="17">
          <cell r="B17">
            <v>102900020</v>
          </cell>
          <cell r="F17">
            <v>102900020</v>
          </cell>
        </row>
        <row r="18">
          <cell r="B18">
            <v>103100000</v>
          </cell>
          <cell r="F18">
            <v>103100000</v>
          </cell>
        </row>
        <row r="19">
          <cell r="B19">
            <v>103910000</v>
          </cell>
          <cell r="F19">
            <v>103910000</v>
          </cell>
        </row>
        <row r="20">
          <cell r="B20">
            <v>103920000</v>
          </cell>
          <cell r="F20">
            <v>103920000</v>
          </cell>
        </row>
        <row r="21">
          <cell r="B21">
            <v>104101000</v>
          </cell>
          <cell r="F21">
            <v>104101000</v>
          </cell>
        </row>
        <row r="22">
          <cell r="B22">
            <v>104109000</v>
          </cell>
          <cell r="F22">
            <v>104109000</v>
          </cell>
        </row>
        <row r="23">
          <cell r="B23">
            <v>104201000</v>
          </cell>
          <cell r="F23">
            <v>104201000</v>
          </cell>
        </row>
        <row r="24">
          <cell r="B24">
            <v>104209000</v>
          </cell>
          <cell r="F24">
            <v>104209000</v>
          </cell>
        </row>
        <row r="25">
          <cell r="B25">
            <v>105110000</v>
          </cell>
          <cell r="F25">
            <v>105110000</v>
          </cell>
        </row>
        <row r="26">
          <cell r="B26">
            <v>105120000</v>
          </cell>
          <cell r="F26">
            <v>105120000</v>
          </cell>
        </row>
        <row r="27">
          <cell r="B27">
            <v>105130000</v>
          </cell>
          <cell r="F27">
            <v>105130000</v>
          </cell>
        </row>
        <row r="28">
          <cell r="B28">
            <v>105140000</v>
          </cell>
          <cell r="F28">
            <v>105140000</v>
          </cell>
        </row>
        <row r="29">
          <cell r="B29">
            <v>105150000</v>
          </cell>
          <cell r="F29">
            <v>105150000</v>
          </cell>
        </row>
        <row r="30">
          <cell r="B30">
            <v>105940000</v>
          </cell>
          <cell r="F30">
            <v>105940000</v>
          </cell>
        </row>
        <row r="31">
          <cell r="B31">
            <v>105990000</v>
          </cell>
          <cell r="F31">
            <v>105990000</v>
          </cell>
        </row>
        <row r="32">
          <cell r="B32">
            <v>106110000</v>
          </cell>
          <cell r="F32">
            <v>106110000</v>
          </cell>
        </row>
        <row r="33">
          <cell r="B33">
            <v>106120000</v>
          </cell>
          <cell r="F33">
            <v>106120000</v>
          </cell>
        </row>
        <row r="34">
          <cell r="B34">
            <v>106131100</v>
          </cell>
          <cell r="F34">
            <v>106131100</v>
          </cell>
        </row>
        <row r="35">
          <cell r="B35">
            <v>106131200</v>
          </cell>
          <cell r="F35">
            <v>106131200</v>
          </cell>
        </row>
        <row r="36">
          <cell r="B36">
            <v>106131900</v>
          </cell>
          <cell r="F36">
            <v>106131900</v>
          </cell>
        </row>
        <row r="37">
          <cell r="B37">
            <v>106139000</v>
          </cell>
          <cell r="F37">
            <v>106139000</v>
          </cell>
        </row>
        <row r="38">
          <cell r="B38">
            <v>106140000</v>
          </cell>
          <cell r="F38">
            <v>106140000</v>
          </cell>
        </row>
        <row r="39">
          <cell r="B39">
            <v>106190000</v>
          </cell>
          <cell r="F39">
            <v>106190000</v>
          </cell>
        </row>
        <row r="40">
          <cell r="B40">
            <v>106200000</v>
          </cell>
          <cell r="F40">
            <v>106200000</v>
          </cell>
        </row>
        <row r="41">
          <cell r="B41">
            <v>106310000</v>
          </cell>
          <cell r="F41">
            <v>106310000</v>
          </cell>
        </row>
        <row r="42">
          <cell r="B42">
            <v>106320000</v>
          </cell>
          <cell r="F42">
            <v>106320000</v>
          </cell>
        </row>
        <row r="43">
          <cell r="B43">
            <v>106330000</v>
          </cell>
          <cell r="F43">
            <v>106330000</v>
          </cell>
        </row>
        <row r="44">
          <cell r="B44">
            <v>106390000</v>
          </cell>
          <cell r="F44">
            <v>106390000</v>
          </cell>
        </row>
        <row r="45">
          <cell r="B45">
            <v>106410000</v>
          </cell>
          <cell r="F45">
            <v>106410000</v>
          </cell>
        </row>
        <row r="46">
          <cell r="B46">
            <v>106490000</v>
          </cell>
          <cell r="F46">
            <v>106490000</v>
          </cell>
        </row>
        <row r="47">
          <cell r="B47">
            <v>106900000</v>
          </cell>
          <cell r="F47">
            <v>106900000</v>
          </cell>
        </row>
        <row r="48">
          <cell r="B48">
            <v>201100000</v>
          </cell>
          <cell r="F48">
            <v>201100000</v>
          </cell>
        </row>
        <row r="49">
          <cell r="B49">
            <v>201200010</v>
          </cell>
          <cell r="F49">
            <v>201200010</v>
          </cell>
        </row>
        <row r="50">
          <cell r="B50">
            <v>201200020</v>
          </cell>
          <cell r="F50">
            <v>201200020</v>
          </cell>
        </row>
        <row r="51">
          <cell r="B51">
            <v>201200030</v>
          </cell>
          <cell r="F51">
            <v>201200030</v>
          </cell>
        </row>
        <row r="52">
          <cell r="B52">
            <v>201200040</v>
          </cell>
          <cell r="F52">
            <v>201200040</v>
          </cell>
        </row>
        <row r="53">
          <cell r="B53">
            <v>201300010</v>
          </cell>
          <cell r="F53">
            <v>201300010</v>
          </cell>
        </row>
        <row r="54">
          <cell r="B54">
            <v>201300091</v>
          </cell>
          <cell r="F54">
            <v>201300091</v>
          </cell>
        </row>
        <row r="55">
          <cell r="B55">
            <v>201300092</v>
          </cell>
          <cell r="F55">
            <v>201300092</v>
          </cell>
        </row>
        <row r="56">
          <cell r="B56">
            <v>201300093</v>
          </cell>
          <cell r="F56">
            <v>201300093</v>
          </cell>
        </row>
        <row r="57">
          <cell r="B57">
            <v>201300094</v>
          </cell>
          <cell r="F57">
            <v>201300094</v>
          </cell>
        </row>
        <row r="58">
          <cell r="B58">
            <v>201300095</v>
          </cell>
          <cell r="F58">
            <v>201300095</v>
          </cell>
        </row>
        <row r="59">
          <cell r="B59">
            <v>202100000</v>
          </cell>
          <cell r="F59">
            <v>202100000</v>
          </cell>
        </row>
        <row r="60">
          <cell r="B60">
            <v>202200010</v>
          </cell>
          <cell r="F60">
            <v>202200010</v>
          </cell>
        </row>
        <row r="61">
          <cell r="B61">
            <v>202200020</v>
          </cell>
          <cell r="F61">
            <v>202200020</v>
          </cell>
        </row>
        <row r="62">
          <cell r="B62">
            <v>202200030</v>
          </cell>
          <cell r="F62">
            <v>202200030</v>
          </cell>
        </row>
        <row r="63">
          <cell r="B63">
            <v>202200040</v>
          </cell>
          <cell r="F63">
            <v>202200040</v>
          </cell>
        </row>
        <row r="64">
          <cell r="B64">
            <v>202300010</v>
          </cell>
          <cell r="F64">
            <v>202300010</v>
          </cell>
        </row>
        <row r="65">
          <cell r="B65">
            <v>202300091</v>
          </cell>
          <cell r="F65">
            <v>202300091</v>
          </cell>
        </row>
        <row r="66">
          <cell r="B66">
            <v>202300092</v>
          </cell>
          <cell r="F66">
            <v>202300092</v>
          </cell>
        </row>
        <row r="67">
          <cell r="B67">
            <v>202300093</v>
          </cell>
          <cell r="F67">
            <v>202300093</v>
          </cell>
        </row>
        <row r="68">
          <cell r="B68">
            <v>202300094</v>
          </cell>
          <cell r="F68">
            <v>202300094</v>
          </cell>
        </row>
        <row r="69">
          <cell r="B69">
            <v>202300095</v>
          </cell>
          <cell r="F69">
            <v>202300095</v>
          </cell>
        </row>
        <row r="70">
          <cell r="B70">
            <v>203110000</v>
          </cell>
          <cell r="F70">
            <v>203110000</v>
          </cell>
        </row>
        <row r="71">
          <cell r="B71">
            <v>203120000</v>
          </cell>
          <cell r="F71">
            <v>203120000</v>
          </cell>
        </row>
        <row r="72">
          <cell r="B72">
            <v>203191000</v>
          </cell>
          <cell r="F72">
            <v>203191000</v>
          </cell>
        </row>
        <row r="73">
          <cell r="B73">
            <v>203192000</v>
          </cell>
          <cell r="F73">
            <v>203192000</v>
          </cell>
        </row>
        <row r="74">
          <cell r="B74">
            <v>203193000</v>
          </cell>
          <cell r="F74">
            <v>203193000</v>
          </cell>
        </row>
        <row r="75">
          <cell r="B75">
            <v>203199000</v>
          </cell>
          <cell r="F75">
            <v>203199000</v>
          </cell>
        </row>
        <row r="76">
          <cell r="B76">
            <v>203210000</v>
          </cell>
          <cell r="F76">
            <v>203210000</v>
          </cell>
        </row>
        <row r="77">
          <cell r="B77">
            <v>203220000</v>
          </cell>
          <cell r="F77">
            <v>203220000</v>
          </cell>
        </row>
        <row r="78">
          <cell r="B78">
            <v>203291000</v>
          </cell>
          <cell r="F78">
            <v>203291000</v>
          </cell>
        </row>
        <row r="79">
          <cell r="B79">
            <v>203292000</v>
          </cell>
          <cell r="F79">
            <v>203292000</v>
          </cell>
        </row>
        <row r="80">
          <cell r="B80">
            <v>203293000</v>
          </cell>
          <cell r="F80">
            <v>203293000</v>
          </cell>
        </row>
        <row r="81">
          <cell r="B81">
            <v>203299000</v>
          </cell>
          <cell r="F81">
            <v>203299000</v>
          </cell>
        </row>
        <row r="82">
          <cell r="B82">
            <v>204100000</v>
          </cell>
          <cell r="F82">
            <v>204100000</v>
          </cell>
        </row>
        <row r="83">
          <cell r="B83">
            <v>204210000</v>
          </cell>
          <cell r="F83">
            <v>204210000</v>
          </cell>
        </row>
        <row r="84">
          <cell r="B84">
            <v>204220000</v>
          </cell>
          <cell r="F84">
            <v>204220000</v>
          </cell>
        </row>
        <row r="85">
          <cell r="B85">
            <v>204230000</v>
          </cell>
          <cell r="F85">
            <v>204230000</v>
          </cell>
        </row>
        <row r="86">
          <cell r="B86">
            <v>204300000</v>
          </cell>
          <cell r="F86">
            <v>204300000</v>
          </cell>
        </row>
        <row r="87">
          <cell r="B87">
            <v>204410000</v>
          </cell>
          <cell r="F87">
            <v>204410000</v>
          </cell>
        </row>
        <row r="88">
          <cell r="B88">
            <v>204420000</v>
          </cell>
          <cell r="F88">
            <v>204420000</v>
          </cell>
        </row>
        <row r="89">
          <cell r="B89">
            <v>204430000</v>
          </cell>
          <cell r="F89">
            <v>204430000</v>
          </cell>
        </row>
        <row r="90">
          <cell r="B90">
            <v>204500000</v>
          </cell>
          <cell r="F90">
            <v>204500000</v>
          </cell>
        </row>
        <row r="91">
          <cell r="B91">
            <v>205000000</v>
          </cell>
          <cell r="F91">
            <v>205000000</v>
          </cell>
        </row>
        <row r="92">
          <cell r="B92">
            <v>206100000</v>
          </cell>
          <cell r="F92">
            <v>206100000</v>
          </cell>
        </row>
        <row r="93">
          <cell r="B93">
            <v>206210000</v>
          </cell>
          <cell r="F93">
            <v>206210000</v>
          </cell>
        </row>
        <row r="94">
          <cell r="B94">
            <v>206220000</v>
          </cell>
          <cell r="F94">
            <v>206220000</v>
          </cell>
        </row>
        <row r="95">
          <cell r="B95">
            <v>206290000</v>
          </cell>
          <cell r="F95">
            <v>206290000</v>
          </cell>
        </row>
        <row r="96">
          <cell r="B96">
            <v>206300000</v>
          </cell>
          <cell r="F96">
            <v>206300000</v>
          </cell>
        </row>
        <row r="97">
          <cell r="B97">
            <v>206410000</v>
          </cell>
          <cell r="F97">
            <v>206410000</v>
          </cell>
        </row>
        <row r="98">
          <cell r="B98">
            <v>206491000</v>
          </cell>
          <cell r="F98">
            <v>206491000</v>
          </cell>
        </row>
        <row r="99">
          <cell r="B99">
            <v>206499000</v>
          </cell>
          <cell r="F99">
            <v>206499000</v>
          </cell>
        </row>
        <row r="100">
          <cell r="B100">
            <v>206800000</v>
          </cell>
          <cell r="F100">
            <v>206800000</v>
          </cell>
        </row>
        <row r="101">
          <cell r="B101">
            <v>206900000</v>
          </cell>
          <cell r="F101">
            <v>206900000</v>
          </cell>
        </row>
        <row r="102">
          <cell r="B102">
            <v>207110000</v>
          </cell>
          <cell r="F102">
            <v>207110000</v>
          </cell>
        </row>
        <row r="103">
          <cell r="B103">
            <v>207120000</v>
          </cell>
          <cell r="F103">
            <v>207120000</v>
          </cell>
        </row>
        <row r="104">
          <cell r="B104">
            <v>207130010</v>
          </cell>
          <cell r="F104">
            <v>207130010</v>
          </cell>
        </row>
        <row r="105">
          <cell r="B105">
            <v>207130090</v>
          </cell>
          <cell r="F105">
            <v>207130090</v>
          </cell>
        </row>
        <row r="106">
          <cell r="B106">
            <v>207140010</v>
          </cell>
          <cell r="F106">
            <v>207140010</v>
          </cell>
        </row>
        <row r="107">
          <cell r="B107">
            <v>207140090</v>
          </cell>
          <cell r="F107">
            <v>207140090</v>
          </cell>
        </row>
        <row r="108">
          <cell r="B108">
            <v>207240000</v>
          </cell>
          <cell r="F108">
            <v>207240000</v>
          </cell>
        </row>
        <row r="109">
          <cell r="B109">
            <v>207250000</v>
          </cell>
          <cell r="F109">
            <v>207250000</v>
          </cell>
        </row>
        <row r="110">
          <cell r="B110">
            <v>207260000</v>
          </cell>
          <cell r="F110">
            <v>207260000</v>
          </cell>
        </row>
        <row r="111">
          <cell r="B111">
            <v>207270000</v>
          </cell>
          <cell r="F111">
            <v>207270000</v>
          </cell>
        </row>
        <row r="112">
          <cell r="B112">
            <v>207410000</v>
          </cell>
          <cell r="F112">
            <v>207410000</v>
          </cell>
        </row>
        <row r="113">
          <cell r="B113">
            <v>207420000</v>
          </cell>
          <cell r="F113">
            <v>207420000</v>
          </cell>
        </row>
        <row r="114">
          <cell r="B114">
            <v>207430000</v>
          </cell>
          <cell r="F114">
            <v>207430000</v>
          </cell>
        </row>
        <row r="115">
          <cell r="B115">
            <v>207440000</v>
          </cell>
          <cell r="F115">
            <v>207440000</v>
          </cell>
        </row>
        <row r="116">
          <cell r="B116">
            <v>207450000</v>
          </cell>
          <cell r="F116">
            <v>207450000</v>
          </cell>
        </row>
        <row r="117">
          <cell r="B117">
            <v>207510000</v>
          </cell>
          <cell r="F117">
            <v>207510000</v>
          </cell>
        </row>
        <row r="118">
          <cell r="B118">
            <v>207520000</v>
          </cell>
          <cell r="F118">
            <v>207520000</v>
          </cell>
        </row>
        <row r="119">
          <cell r="B119">
            <v>207530000</v>
          </cell>
          <cell r="F119">
            <v>207530000</v>
          </cell>
        </row>
        <row r="120">
          <cell r="B120">
            <v>207540000</v>
          </cell>
          <cell r="F120">
            <v>207540000</v>
          </cell>
        </row>
        <row r="121">
          <cell r="B121">
            <v>207550000</v>
          </cell>
          <cell r="F121">
            <v>207550000</v>
          </cell>
        </row>
        <row r="122">
          <cell r="B122">
            <v>207600000</v>
          </cell>
          <cell r="F122">
            <v>207600000</v>
          </cell>
        </row>
        <row r="123">
          <cell r="B123">
            <v>208100000</v>
          </cell>
          <cell r="F123">
            <v>208100000</v>
          </cell>
        </row>
        <row r="124">
          <cell r="B124">
            <v>208300000</v>
          </cell>
          <cell r="F124">
            <v>208300000</v>
          </cell>
        </row>
        <row r="125">
          <cell r="B125">
            <v>208400000</v>
          </cell>
          <cell r="F125">
            <v>208400000</v>
          </cell>
        </row>
        <row r="126">
          <cell r="B126">
            <v>208500000</v>
          </cell>
          <cell r="F126">
            <v>208500000</v>
          </cell>
        </row>
        <row r="127">
          <cell r="B127">
            <v>208600000</v>
          </cell>
          <cell r="F127">
            <v>208600000</v>
          </cell>
        </row>
        <row r="128">
          <cell r="B128">
            <v>208900000</v>
          </cell>
          <cell r="F128">
            <v>208900000</v>
          </cell>
        </row>
        <row r="129">
          <cell r="B129">
            <v>209101000</v>
          </cell>
          <cell r="F129">
            <v>209101000</v>
          </cell>
        </row>
        <row r="130">
          <cell r="B130">
            <v>209109000</v>
          </cell>
          <cell r="F130">
            <v>209109000</v>
          </cell>
        </row>
        <row r="131">
          <cell r="B131">
            <v>209900000</v>
          </cell>
          <cell r="F131">
            <v>209900000</v>
          </cell>
        </row>
        <row r="132">
          <cell r="B132">
            <v>210110000</v>
          </cell>
          <cell r="F132">
            <v>210110000</v>
          </cell>
        </row>
        <row r="133">
          <cell r="B133">
            <v>210120000</v>
          </cell>
          <cell r="F133">
            <v>210120000</v>
          </cell>
        </row>
        <row r="134">
          <cell r="B134">
            <v>210190000</v>
          </cell>
          <cell r="F134">
            <v>210190000</v>
          </cell>
        </row>
        <row r="135">
          <cell r="B135">
            <v>210200000</v>
          </cell>
          <cell r="F135">
            <v>210200000</v>
          </cell>
        </row>
        <row r="136">
          <cell r="B136">
            <v>210910000</v>
          </cell>
          <cell r="F136">
            <v>210910000</v>
          </cell>
        </row>
        <row r="137">
          <cell r="B137">
            <v>210920000</v>
          </cell>
          <cell r="F137">
            <v>210920000</v>
          </cell>
        </row>
        <row r="138">
          <cell r="B138">
            <v>210930000</v>
          </cell>
          <cell r="F138">
            <v>210930000</v>
          </cell>
        </row>
        <row r="139">
          <cell r="B139">
            <v>210991000</v>
          </cell>
          <cell r="F139">
            <v>210991000</v>
          </cell>
        </row>
        <row r="140">
          <cell r="B140">
            <v>210999010</v>
          </cell>
          <cell r="F140">
            <v>210999010</v>
          </cell>
        </row>
        <row r="141">
          <cell r="B141">
            <v>210999090</v>
          </cell>
          <cell r="F141">
            <v>210999090</v>
          </cell>
        </row>
        <row r="142">
          <cell r="B142">
            <v>301110010</v>
          </cell>
          <cell r="F142">
            <v>301110010</v>
          </cell>
        </row>
        <row r="143">
          <cell r="B143">
            <v>301110020</v>
          </cell>
          <cell r="F143">
            <v>301110020</v>
          </cell>
        </row>
        <row r="144">
          <cell r="B144">
            <v>301110030</v>
          </cell>
          <cell r="F144">
            <v>301110030</v>
          </cell>
        </row>
        <row r="145">
          <cell r="B145">
            <v>301110090</v>
          </cell>
          <cell r="F145">
            <v>301110090</v>
          </cell>
        </row>
        <row r="146">
          <cell r="B146">
            <v>301190000</v>
          </cell>
          <cell r="F146">
            <v>301190000</v>
          </cell>
        </row>
        <row r="147">
          <cell r="B147">
            <v>301911000</v>
          </cell>
          <cell r="F147">
            <v>301911000</v>
          </cell>
        </row>
        <row r="148">
          <cell r="B148">
            <v>301919000</v>
          </cell>
          <cell r="F148">
            <v>301919000</v>
          </cell>
        </row>
        <row r="149">
          <cell r="B149">
            <v>301920000</v>
          </cell>
          <cell r="F149">
            <v>301920000</v>
          </cell>
        </row>
        <row r="150">
          <cell r="B150">
            <v>301930000</v>
          </cell>
          <cell r="F150">
            <v>301930000</v>
          </cell>
        </row>
        <row r="151">
          <cell r="B151">
            <v>301940000</v>
          </cell>
          <cell r="F151">
            <v>301940000</v>
          </cell>
        </row>
        <row r="152">
          <cell r="B152">
            <v>301950000</v>
          </cell>
          <cell r="F152">
            <v>301950000</v>
          </cell>
        </row>
        <row r="153">
          <cell r="B153">
            <v>301991100</v>
          </cell>
          <cell r="F153">
            <v>301991100</v>
          </cell>
        </row>
        <row r="154">
          <cell r="B154">
            <v>301991900</v>
          </cell>
          <cell r="F154">
            <v>301991900</v>
          </cell>
        </row>
        <row r="155">
          <cell r="B155">
            <v>301999000</v>
          </cell>
          <cell r="F155">
            <v>301999000</v>
          </cell>
        </row>
        <row r="156">
          <cell r="B156">
            <v>302110000</v>
          </cell>
          <cell r="F156">
            <v>302110000</v>
          </cell>
        </row>
        <row r="157">
          <cell r="B157">
            <v>302130000</v>
          </cell>
          <cell r="F157">
            <v>302130000</v>
          </cell>
        </row>
        <row r="158">
          <cell r="B158">
            <v>302140000</v>
          </cell>
          <cell r="F158">
            <v>302140000</v>
          </cell>
        </row>
        <row r="159">
          <cell r="B159">
            <v>302190000</v>
          </cell>
          <cell r="F159">
            <v>302190000</v>
          </cell>
        </row>
        <row r="160">
          <cell r="B160">
            <v>302210000</v>
          </cell>
          <cell r="F160">
            <v>302210000</v>
          </cell>
        </row>
        <row r="161">
          <cell r="B161">
            <v>302220000</v>
          </cell>
          <cell r="F161">
            <v>302220000</v>
          </cell>
        </row>
        <row r="162">
          <cell r="B162">
            <v>302230000</v>
          </cell>
          <cell r="F162">
            <v>302230000</v>
          </cell>
        </row>
        <row r="163">
          <cell r="B163">
            <v>302240000</v>
          </cell>
          <cell r="F163">
            <v>302240000</v>
          </cell>
        </row>
        <row r="164">
          <cell r="B164">
            <v>302290000</v>
          </cell>
          <cell r="F164">
            <v>302290000</v>
          </cell>
        </row>
        <row r="165">
          <cell r="B165">
            <v>302310000</v>
          </cell>
          <cell r="F165">
            <v>302310000</v>
          </cell>
        </row>
        <row r="166">
          <cell r="B166">
            <v>302320000</v>
          </cell>
          <cell r="F166">
            <v>302320000</v>
          </cell>
        </row>
        <row r="167">
          <cell r="B167">
            <v>302330000</v>
          </cell>
          <cell r="F167">
            <v>302330000</v>
          </cell>
        </row>
        <row r="168">
          <cell r="B168">
            <v>302340000</v>
          </cell>
          <cell r="F168">
            <v>302340000</v>
          </cell>
        </row>
        <row r="169">
          <cell r="B169">
            <v>302350000</v>
          </cell>
          <cell r="F169">
            <v>302350000</v>
          </cell>
        </row>
        <row r="170">
          <cell r="B170">
            <v>302360000</v>
          </cell>
          <cell r="F170">
            <v>302360000</v>
          </cell>
        </row>
        <row r="171">
          <cell r="B171">
            <v>302390000</v>
          </cell>
          <cell r="F171">
            <v>302390000</v>
          </cell>
        </row>
        <row r="172">
          <cell r="B172">
            <v>302410000</v>
          </cell>
          <cell r="F172">
            <v>302410000</v>
          </cell>
        </row>
        <row r="173">
          <cell r="B173">
            <v>302420000</v>
          </cell>
          <cell r="F173">
            <v>302420000</v>
          </cell>
        </row>
        <row r="174">
          <cell r="B174">
            <v>302430000</v>
          </cell>
          <cell r="F174">
            <v>302430000</v>
          </cell>
        </row>
        <row r="175">
          <cell r="B175">
            <v>302440000</v>
          </cell>
          <cell r="F175">
            <v>302440000</v>
          </cell>
        </row>
        <row r="176">
          <cell r="B176">
            <v>302450000</v>
          </cell>
          <cell r="F176">
            <v>302450000</v>
          </cell>
        </row>
        <row r="177">
          <cell r="B177">
            <v>302460000</v>
          </cell>
          <cell r="F177">
            <v>302460000</v>
          </cell>
        </row>
        <row r="178">
          <cell r="B178">
            <v>302470000</v>
          </cell>
          <cell r="F178">
            <v>302470000</v>
          </cell>
        </row>
        <row r="179">
          <cell r="B179">
            <v>302490000</v>
          </cell>
          <cell r="F179">
            <v>302490000</v>
          </cell>
        </row>
        <row r="180">
          <cell r="B180">
            <v>302510000</v>
          </cell>
          <cell r="F180">
            <v>302510000</v>
          </cell>
        </row>
        <row r="181">
          <cell r="B181">
            <v>302520000</v>
          </cell>
          <cell r="F181">
            <v>302520000</v>
          </cell>
        </row>
        <row r="182">
          <cell r="B182">
            <v>302530000</v>
          </cell>
          <cell r="F182">
            <v>302530000</v>
          </cell>
        </row>
        <row r="183">
          <cell r="B183">
            <v>302540000</v>
          </cell>
          <cell r="F183">
            <v>302540000</v>
          </cell>
        </row>
        <row r="184">
          <cell r="B184">
            <v>302550000</v>
          </cell>
          <cell r="F184">
            <v>302550000</v>
          </cell>
        </row>
        <row r="185">
          <cell r="B185">
            <v>302560000</v>
          </cell>
          <cell r="F185">
            <v>302560000</v>
          </cell>
        </row>
        <row r="186">
          <cell r="B186">
            <v>302590000</v>
          </cell>
          <cell r="F186">
            <v>302590000</v>
          </cell>
        </row>
        <row r="187">
          <cell r="B187">
            <v>302710000</v>
          </cell>
          <cell r="F187">
            <v>302710000</v>
          </cell>
        </row>
        <row r="188">
          <cell r="B188">
            <v>302720000</v>
          </cell>
          <cell r="F188">
            <v>302720000</v>
          </cell>
        </row>
        <row r="189">
          <cell r="B189">
            <v>302730000</v>
          </cell>
          <cell r="F189">
            <v>302730000</v>
          </cell>
        </row>
        <row r="190">
          <cell r="B190">
            <v>302740000</v>
          </cell>
          <cell r="F190">
            <v>302740000</v>
          </cell>
        </row>
        <row r="191">
          <cell r="B191">
            <v>302790000</v>
          </cell>
          <cell r="F191">
            <v>302790000</v>
          </cell>
        </row>
        <row r="192">
          <cell r="B192">
            <v>302810010</v>
          </cell>
          <cell r="F192">
            <v>302810010</v>
          </cell>
        </row>
        <row r="193">
          <cell r="B193">
            <v>302810020</v>
          </cell>
          <cell r="F193">
            <v>302810020</v>
          </cell>
        </row>
        <row r="194">
          <cell r="B194">
            <v>302810030</v>
          </cell>
          <cell r="F194">
            <v>302810030</v>
          </cell>
        </row>
        <row r="195">
          <cell r="B195">
            <v>302810040</v>
          </cell>
          <cell r="F195">
            <v>302810040</v>
          </cell>
        </row>
        <row r="196">
          <cell r="B196">
            <v>302810050</v>
          </cell>
          <cell r="F196">
            <v>302810050</v>
          </cell>
        </row>
        <row r="197">
          <cell r="B197">
            <v>302810060</v>
          </cell>
          <cell r="F197">
            <v>302810060</v>
          </cell>
        </row>
        <row r="198">
          <cell r="B198">
            <v>302810090</v>
          </cell>
          <cell r="F198">
            <v>302810090</v>
          </cell>
        </row>
        <row r="199">
          <cell r="B199">
            <v>302820000</v>
          </cell>
          <cell r="F199">
            <v>302820000</v>
          </cell>
        </row>
        <row r="200">
          <cell r="B200">
            <v>302830000</v>
          </cell>
          <cell r="F200">
            <v>302830000</v>
          </cell>
        </row>
        <row r="201">
          <cell r="B201">
            <v>302840000</v>
          </cell>
          <cell r="F201">
            <v>302840000</v>
          </cell>
        </row>
        <row r="202">
          <cell r="B202">
            <v>302850000</v>
          </cell>
          <cell r="F202">
            <v>302850000</v>
          </cell>
        </row>
        <row r="203">
          <cell r="B203">
            <v>302890010</v>
          </cell>
          <cell r="F203">
            <v>302890010</v>
          </cell>
        </row>
        <row r="204">
          <cell r="B204">
            <v>302890090</v>
          </cell>
          <cell r="F204">
            <v>302890090</v>
          </cell>
        </row>
        <row r="205">
          <cell r="B205">
            <v>302910000</v>
          </cell>
          <cell r="F205">
            <v>302910000</v>
          </cell>
        </row>
        <row r="206">
          <cell r="B206">
            <v>302920010</v>
          </cell>
          <cell r="F206">
            <v>302920010</v>
          </cell>
        </row>
        <row r="207">
          <cell r="B207">
            <v>302920020</v>
          </cell>
          <cell r="F207">
            <v>302920020</v>
          </cell>
        </row>
        <row r="208">
          <cell r="B208">
            <v>302920030</v>
          </cell>
          <cell r="F208">
            <v>302920030</v>
          </cell>
        </row>
        <row r="209">
          <cell r="B209">
            <v>302920040</v>
          </cell>
          <cell r="F209">
            <v>302920040</v>
          </cell>
        </row>
        <row r="210">
          <cell r="B210">
            <v>302920050</v>
          </cell>
          <cell r="F210">
            <v>302920050</v>
          </cell>
        </row>
        <row r="211">
          <cell r="B211">
            <v>302920090</v>
          </cell>
          <cell r="F211">
            <v>302920090</v>
          </cell>
        </row>
        <row r="212">
          <cell r="B212">
            <v>302990000</v>
          </cell>
          <cell r="F212">
            <v>302990000</v>
          </cell>
        </row>
        <row r="213">
          <cell r="B213">
            <v>303110000</v>
          </cell>
          <cell r="F213">
            <v>303110000</v>
          </cell>
        </row>
        <row r="214">
          <cell r="B214">
            <v>303120000</v>
          </cell>
          <cell r="F214">
            <v>303120000</v>
          </cell>
        </row>
        <row r="215">
          <cell r="B215">
            <v>303130000</v>
          </cell>
          <cell r="F215">
            <v>303130000</v>
          </cell>
        </row>
        <row r="216">
          <cell r="B216">
            <v>303140000</v>
          </cell>
          <cell r="F216">
            <v>303140000</v>
          </cell>
        </row>
        <row r="217">
          <cell r="B217">
            <v>303190000</v>
          </cell>
          <cell r="F217">
            <v>303190000</v>
          </cell>
        </row>
        <row r="218">
          <cell r="B218">
            <v>303230000</v>
          </cell>
          <cell r="F218">
            <v>303230000</v>
          </cell>
        </row>
        <row r="219">
          <cell r="B219">
            <v>303240000</v>
          </cell>
          <cell r="F219">
            <v>303240000</v>
          </cell>
        </row>
        <row r="220">
          <cell r="B220">
            <v>303250000</v>
          </cell>
          <cell r="F220">
            <v>303250000</v>
          </cell>
        </row>
        <row r="221">
          <cell r="B221">
            <v>303260000</v>
          </cell>
          <cell r="F221">
            <v>303260000</v>
          </cell>
        </row>
        <row r="222">
          <cell r="B222">
            <v>303290000</v>
          </cell>
          <cell r="F222">
            <v>303290000</v>
          </cell>
        </row>
        <row r="223">
          <cell r="B223">
            <v>303310000</v>
          </cell>
          <cell r="F223">
            <v>303310000</v>
          </cell>
        </row>
        <row r="224">
          <cell r="B224">
            <v>303320000</v>
          </cell>
          <cell r="F224">
            <v>303320000</v>
          </cell>
        </row>
        <row r="225">
          <cell r="B225">
            <v>303330000</v>
          </cell>
          <cell r="F225">
            <v>303330000</v>
          </cell>
        </row>
        <row r="226">
          <cell r="B226">
            <v>303340000</v>
          </cell>
          <cell r="F226">
            <v>303340000</v>
          </cell>
        </row>
        <row r="227">
          <cell r="B227">
            <v>303390000</v>
          </cell>
          <cell r="F227">
            <v>303390000</v>
          </cell>
        </row>
        <row r="228">
          <cell r="B228">
            <v>303410000</v>
          </cell>
          <cell r="F228">
            <v>303410000</v>
          </cell>
        </row>
        <row r="229">
          <cell r="B229">
            <v>303420000</v>
          </cell>
          <cell r="F229">
            <v>303420000</v>
          </cell>
        </row>
        <row r="230">
          <cell r="B230">
            <v>303430000</v>
          </cell>
          <cell r="F230">
            <v>303430000</v>
          </cell>
        </row>
        <row r="231">
          <cell r="B231">
            <v>303440000</v>
          </cell>
          <cell r="F231">
            <v>303440000</v>
          </cell>
        </row>
        <row r="232">
          <cell r="B232">
            <v>303450000</v>
          </cell>
          <cell r="F232">
            <v>303450000</v>
          </cell>
        </row>
        <row r="233">
          <cell r="B233">
            <v>303460000</v>
          </cell>
          <cell r="F233">
            <v>303460000</v>
          </cell>
        </row>
        <row r="234">
          <cell r="B234">
            <v>303490000</v>
          </cell>
          <cell r="F234">
            <v>303490000</v>
          </cell>
        </row>
        <row r="235">
          <cell r="B235">
            <v>303510000</v>
          </cell>
          <cell r="F235">
            <v>303510000</v>
          </cell>
        </row>
        <row r="236">
          <cell r="B236">
            <v>303530000</v>
          </cell>
          <cell r="F236">
            <v>303530000</v>
          </cell>
        </row>
        <row r="237">
          <cell r="B237">
            <v>303540000</v>
          </cell>
          <cell r="F237">
            <v>303540000</v>
          </cell>
        </row>
        <row r="238">
          <cell r="B238">
            <v>303550000</v>
          </cell>
          <cell r="F238">
            <v>303550000</v>
          </cell>
        </row>
        <row r="239">
          <cell r="B239">
            <v>303560000</v>
          </cell>
          <cell r="F239">
            <v>303560000</v>
          </cell>
        </row>
        <row r="240">
          <cell r="B240">
            <v>303570000</v>
          </cell>
          <cell r="F240">
            <v>303570000</v>
          </cell>
        </row>
        <row r="241">
          <cell r="B241">
            <v>303590000</v>
          </cell>
          <cell r="F241">
            <v>303590000</v>
          </cell>
        </row>
        <row r="242">
          <cell r="B242">
            <v>303630000</v>
          </cell>
          <cell r="F242">
            <v>303630000</v>
          </cell>
        </row>
        <row r="243">
          <cell r="B243">
            <v>303640000</v>
          </cell>
          <cell r="F243">
            <v>303640000</v>
          </cell>
        </row>
        <row r="244">
          <cell r="B244">
            <v>303650000</v>
          </cell>
          <cell r="F244">
            <v>303650000</v>
          </cell>
        </row>
        <row r="245">
          <cell r="B245">
            <v>303660000</v>
          </cell>
          <cell r="F245">
            <v>303660000</v>
          </cell>
        </row>
        <row r="246">
          <cell r="B246">
            <v>303670000</v>
          </cell>
          <cell r="F246">
            <v>303670000</v>
          </cell>
        </row>
        <row r="247">
          <cell r="B247">
            <v>303680000</v>
          </cell>
          <cell r="F247">
            <v>303680000</v>
          </cell>
        </row>
        <row r="248">
          <cell r="B248">
            <v>303690000</v>
          </cell>
          <cell r="F248">
            <v>303690000</v>
          </cell>
        </row>
        <row r="249">
          <cell r="B249">
            <v>303810010</v>
          </cell>
          <cell r="F249">
            <v>303810010</v>
          </cell>
        </row>
        <row r="250">
          <cell r="B250">
            <v>303810020</v>
          </cell>
          <cell r="F250">
            <v>303810020</v>
          </cell>
        </row>
        <row r="251">
          <cell r="B251">
            <v>303810030</v>
          </cell>
          <cell r="F251">
            <v>303810030</v>
          </cell>
        </row>
        <row r="252">
          <cell r="B252">
            <v>303810040</v>
          </cell>
          <cell r="F252">
            <v>303810040</v>
          </cell>
        </row>
        <row r="253">
          <cell r="B253">
            <v>303810050</v>
          </cell>
          <cell r="F253">
            <v>303810050</v>
          </cell>
        </row>
        <row r="254">
          <cell r="B254">
            <v>303810060</v>
          </cell>
          <cell r="F254">
            <v>303810060</v>
          </cell>
        </row>
        <row r="255">
          <cell r="B255">
            <v>303810090</v>
          </cell>
          <cell r="F255">
            <v>303810090</v>
          </cell>
        </row>
        <row r="256">
          <cell r="B256">
            <v>303820000</v>
          </cell>
          <cell r="F256">
            <v>303820000</v>
          </cell>
        </row>
        <row r="257">
          <cell r="B257">
            <v>303830000</v>
          </cell>
          <cell r="F257">
            <v>303830000</v>
          </cell>
        </row>
        <row r="258">
          <cell r="B258">
            <v>303840000</v>
          </cell>
          <cell r="F258">
            <v>303840000</v>
          </cell>
        </row>
        <row r="259">
          <cell r="B259">
            <v>303890010</v>
          </cell>
          <cell r="F259">
            <v>303890010</v>
          </cell>
        </row>
        <row r="260">
          <cell r="B260">
            <v>303890090</v>
          </cell>
          <cell r="F260">
            <v>303890090</v>
          </cell>
        </row>
        <row r="261">
          <cell r="B261">
            <v>303910000</v>
          </cell>
          <cell r="F261">
            <v>303910000</v>
          </cell>
        </row>
        <row r="262">
          <cell r="B262">
            <v>303920010</v>
          </cell>
          <cell r="F262">
            <v>303920010</v>
          </cell>
        </row>
        <row r="263">
          <cell r="B263">
            <v>303920020</v>
          </cell>
          <cell r="F263">
            <v>303920020</v>
          </cell>
        </row>
        <row r="264">
          <cell r="B264">
            <v>303920030</v>
          </cell>
          <cell r="F264">
            <v>303920030</v>
          </cell>
        </row>
        <row r="265">
          <cell r="B265">
            <v>303920040</v>
          </cell>
          <cell r="F265">
            <v>303920040</v>
          </cell>
        </row>
        <row r="266">
          <cell r="B266">
            <v>303920050</v>
          </cell>
          <cell r="F266">
            <v>303920050</v>
          </cell>
        </row>
        <row r="267">
          <cell r="B267">
            <v>303920090</v>
          </cell>
          <cell r="F267">
            <v>303920090</v>
          </cell>
        </row>
        <row r="268">
          <cell r="B268">
            <v>303990000</v>
          </cell>
          <cell r="F268">
            <v>303990000</v>
          </cell>
        </row>
        <row r="269">
          <cell r="B269">
            <v>304310000</v>
          </cell>
          <cell r="F269">
            <v>304310000</v>
          </cell>
        </row>
        <row r="270">
          <cell r="B270">
            <v>304320010</v>
          </cell>
          <cell r="F270">
            <v>304320010</v>
          </cell>
        </row>
        <row r="271">
          <cell r="B271">
            <v>304320090</v>
          </cell>
          <cell r="F271">
            <v>304320090</v>
          </cell>
        </row>
        <row r="272">
          <cell r="B272">
            <v>304330000</v>
          </cell>
          <cell r="F272">
            <v>304330000</v>
          </cell>
        </row>
        <row r="273">
          <cell r="B273">
            <v>304390000</v>
          </cell>
          <cell r="F273">
            <v>304390000</v>
          </cell>
        </row>
        <row r="274">
          <cell r="B274">
            <v>304410000</v>
          </cell>
          <cell r="F274">
            <v>304410000</v>
          </cell>
        </row>
        <row r="275">
          <cell r="B275">
            <v>304420000</v>
          </cell>
          <cell r="F275">
            <v>304420000</v>
          </cell>
        </row>
        <row r="276">
          <cell r="B276">
            <v>304430000</v>
          </cell>
          <cell r="F276">
            <v>304430000</v>
          </cell>
        </row>
        <row r="277">
          <cell r="B277">
            <v>304440000</v>
          </cell>
          <cell r="F277">
            <v>304440000</v>
          </cell>
        </row>
        <row r="278">
          <cell r="B278">
            <v>304450000</v>
          </cell>
          <cell r="F278">
            <v>304450000</v>
          </cell>
        </row>
        <row r="279">
          <cell r="B279">
            <v>304460000</v>
          </cell>
          <cell r="F279">
            <v>304460000</v>
          </cell>
        </row>
        <row r="280">
          <cell r="B280">
            <v>304470000</v>
          </cell>
          <cell r="F280">
            <v>304470000</v>
          </cell>
        </row>
        <row r="281">
          <cell r="B281">
            <v>304480000</v>
          </cell>
          <cell r="F281">
            <v>304480000</v>
          </cell>
        </row>
        <row r="282">
          <cell r="B282">
            <v>304490010</v>
          </cell>
          <cell r="F282">
            <v>304490010</v>
          </cell>
        </row>
        <row r="283">
          <cell r="B283">
            <v>304490090</v>
          </cell>
          <cell r="F283">
            <v>304490090</v>
          </cell>
        </row>
        <row r="284">
          <cell r="B284">
            <v>304510010</v>
          </cell>
          <cell r="F284">
            <v>304510010</v>
          </cell>
        </row>
        <row r="285">
          <cell r="B285">
            <v>304510090</v>
          </cell>
          <cell r="F285">
            <v>304510090</v>
          </cell>
        </row>
        <row r="286">
          <cell r="B286">
            <v>304520000</v>
          </cell>
          <cell r="F286">
            <v>304520000</v>
          </cell>
        </row>
        <row r="287">
          <cell r="B287">
            <v>304530000</v>
          </cell>
          <cell r="F287">
            <v>304530000</v>
          </cell>
        </row>
        <row r="288">
          <cell r="B288">
            <v>304540000</v>
          </cell>
          <cell r="F288">
            <v>304540000</v>
          </cell>
        </row>
        <row r="289">
          <cell r="B289">
            <v>304550000</v>
          </cell>
          <cell r="F289">
            <v>304550000</v>
          </cell>
        </row>
        <row r="290">
          <cell r="B290">
            <v>304560000</v>
          </cell>
          <cell r="F290">
            <v>304560000</v>
          </cell>
        </row>
        <row r="291">
          <cell r="B291">
            <v>304570000</v>
          </cell>
          <cell r="F291">
            <v>304570000</v>
          </cell>
        </row>
        <row r="292">
          <cell r="B292">
            <v>304590010</v>
          </cell>
          <cell r="F292">
            <v>304590010</v>
          </cell>
        </row>
        <row r="293">
          <cell r="B293">
            <v>304590090</v>
          </cell>
          <cell r="F293">
            <v>304590090</v>
          </cell>
        </row>
        <row r="294">
          <cell r="B294">
            <v>304610000</v>
          </cell>
          <cell r="F294">
            <v>304610000</v>
          </cell>
        </row>
        <row r="295">
          <cell r="B295">
            <v>304620010</v>
          </cell>
          <cell r="F295">
            <v>304620010</v>
          </cell>
        </row>
        <row r="296">
          <cell r="B296">
            <v>304620090</v>
          </cell>
          <cell r="F296">
            <v>304620090</v>
          </cell>
        </row>
        <row r="297">
          <cell r="B297">
            <v>304630000</v>
          </cell>
          <cell r="F297">
            <v>304630000</v>
          </cell>
        </row>
        <row r="298">
          <cell r="B298">
            <v>304690000</v>
          </cell>
          <cell r="F298">
            <v>304690000</v>
          </cell>
        </row>
        <row r="299">
          <cell r="B299">
            <v>304710000</v>
          </cell>
          <cell r="F299">
            <v>304710000</v>
          </cell>
        </row>
        <row r="300">
          <cell r="B300">
            <v>304720000</v>
          </cell>
          <cell r="F300">
            <v>304720000</v>
          </cell>
        </row>
        <row r="301">
          <cell r="B301">
            <v>304730000</v>
          </cell>
          <cell r="F301">
            <v>304730000</v>
          </cell>
        </row>
        <row r="302">
          <cell r="B302">
            <v>304740000</v>
          </cell>
          <cell r="F302">
            <v>304740000</v>
          </cell>
        </row>
        <row r="303">
          <cell r="B303">
            <v>304750000</v>
          </cell>
          <cell r="F303">
            <v>304750000</v>
          </cell>
        </row>
        <row r="304">
          <cell r="B304">
            <v>304790000</v>
          </cell>
          <cell r="F304">
            <v>304790000</v>
          </cell>
        </row>
        <row r="305">
          <cell r="B305">
            <v>304810000</v>
          </cell>
          <cell r="F305">
            <v>304810000</v>
          </cell>
        </row>
        <row r="306">
          <cell r="B306">
            <v>304820000</v>
          </cell>
          <cell r="F306">
            <v>304820000</v>
          </cell>
        </row>
        <row r="307">
          <cell r="B307">
            <v>304830000</v>
          </cell>
          <cell r="F307">
            <v>304830000</v>
          </cell>
        </row>
        <row r="308">
          <cell r="B308">
            <v>304840000</v>
          </cell>
          <cell r="F308">
            <v>304840000</v>
          </cell>
        </row>
        <row r="309">
          <cell r="B309">
            <v>304850000</v>
          </cell>
          <cell r="F309">
            <v>304850000</v>
          </cell>
        </row>
        <row r="310">
          <cell r="B310">
            <v>304860000</v>
          </cell>
          <cell r="F310">
            <v>304860000</v>
          </cell>
        </row>
        <row r="311">
          <cell r="B311">
            <v>304870000</v>
          </cell>
          <cell r="F311">
            <v>304870000</v>
          </cell>
        </row>
        <row r="312">
          <cell r="B312">
            <v>304880000</v>
          </cell>
          <cell r="F312">
            <v>304880000</v>
          </cell>
        </row>
        <row r="313">
          <cell r="B313">
            <v>304890010</v>
          </cell>
          <cell r="F313">
            <v>304890010</v>
          </cell>
        </row>
        <row r="314">
          <cell r="B314">
            <v>304890090</v>
          </cell>
          <cell r="F314">
            <v>304890090</v>
          </cell>
        </row>
        <row r="315">
          <cell r="B315">
            <v>304910000</v>
          </cell>
          <cell r="F315">
            <v>304910000</v>
          </cell>
        </row>
        <row r="316">
          <cell r="B316">
            <v>304920000</v>
          </cell>
          <cell r="F316">
            <v>304920000</v>
          </cell>
        </row>
        <row r="317">
          <cell r="B317">
            <v>304930010</v>
          </cell>
          <cell r="F317">
            <v>304930010</v>
          </cell>
        </row>
        <row r="318">
          <cell r="B318">
            <v>304930090</v>
          </cell>
          <cell r="F318">
            <v>304930090</v>
          </cell>
        </row>
        <row r="319">
          <cell r="B319">
            <v>304940000</v>
          </cell>
          <cell r="F319">
            <v>304940000</v>
          </cell>
        </row>
        <row r="320">
          <cell r="B320">
            <v>304950000</v>
          </cell>
          <cell r="F320">
            <v>304950000</v>
          </cell>
        </row>
        <row r="321">
          <cell r="B321">
            <v>304960000</v>
          </cell>
          <cell r="F321">
            <v>304960000</v>
          </cell>
        </row>
        <row r="322">
          <cell r="B322">
            <v>304970000</v>
          </cell>
          <cell r="F322">
            <v>304970000</v>
          </cell>
        </row>
        <row r="323">
          <cell r="B323">
            <v>304990010</v>
          </cell>
          <cell r="F323">
            <v>304990010</v>
          </cell>
        </row>
        <row r="324">
          <cell r="B324">
            <v>304990090</v>
          </cell>
          <cell r="F324">
            <v>304990090</v>
          </cell>
        </row>
        <row r="325">
          <cell r="B325">
            <v>305200000</v>
          </cell>
          <cell r="F325">
            <v>305200000</v>
          </cell>
        </row>
        <row r="326">
          <cell r="B326">
            <v>305310000</v>
          </cell>
          <cell r="F326">
            <v>305310000</v>
          </cell>
        </row>
        <row r="327">
          <cell r="B327">
            <v>305320000</v>
          </cell>
          <cell r="F327">
            <v>305320000</v>
          </cell>
        </row>
        <row r="328">
          <cell r="B328">
            <v>305391000</v>
          </cell>
          <cell r="F328">
            <v>305391000</v>
          </cell>
        </row>
        <row r="329">
          <cell r="B329">
            <v>305399000</v>
          </cell>
          <cell r="F329">
            <v>305399000</v>
          </cell>
        </row>
        <row r="330">
          <cell r="B330">
            <v>305410000</v>
          </cell>
          <cell r="F330">
            <v>305410000</v>
          </cell>
        </row>
        <row r="331">
          <cell r="B331">
            <v>305420000</v>
          </cell>
          <cell r="F331">
            <v>305420000</v>
          </cell>
        </row>
        <row r="332">
          <cell r="B332">
            <v>305430000</v>
          </cell>
          <cell r="F332">
            <v>305430000</v>
          </cell>
        </row>
        <row r="333">
          <cell r="B333">
            <v>305440000</v>
          </cell>
          <cell r="F333">
            <v>305440000</v>
          </cell>
        </row>
        <row r="334">
          <cell r="B334">
            <v>305490000</v>
          </cell>
          <cell r="F334">
            <v>305490000</v>
          </cell>
        </row>
        <row r="335">
          <cell r="B335">
            <v>305510000</v>
          </cell>
          <cell r="F335">
            <v>305510000</v>
          </cell>
        </row>
        <row r="336">
          <cell r="B336">
            <v>305520000</v>
          </cell>
          <cell r="F336">
            <v>305520000</v>
          </cell>
        </row>
        <row r="337">
          <cell r="B337">
            <v>305531000</v>
          </cell>
          <cell r="F337">
            <v>305531000</v>
          </cell>
        </row>
        <row r="338">
          <cell r="B338">
            <v>305539000</v>
          </cell>
          <cell r="F338">
            <v>305539000</v>
          </cell>
        </row>
        <row r="339">
          <cell r="B339">
            <v>305540000</v>
          </cell>
          <cell r="F339">
            <v>305540000</v>
          </cell>
        </row>
        <row r="340">
          <cell r="B340">
            <v>305590000</v>
          </cell>
          <cell r="F340">
            <v>305590000</v>
          </cell>
        </row>
        <row r="341">
          <cell r="B341">
            <v>305610000</v>
          </cell>
          <cell r="F341">
            <v>305610000</v>
          </cell>
        </row>
        <row r="342">
          <cell r="B342">
            <v>305620000</v>
          </cell>
          <cell r="F342">
            <v>305620000</v>
          </cell>
        </row>
        <row r="343">
          <cell r="B343">
            <v>305630000</v>
          </cell>
          <cell r="F343">
            <v>305630000</v>
          </cell>
        </row>
        <row r="344">
          <cell r="B344">
            <v>305640000</v>
          </cell>
          <cell r="F344">
            <v>305640000</v>
          </cell>
        </row>
        <row r="345">
          <cell r="B345">
            <v>305690000</v>
          </cell>
          <cell r="F345">
            <v>305690000</v>
          </cell>
        </row>
        <row r="346">
          <cell r="B346">
            <v>305710010</v>
          </cell>
          <cell r="F346">
            <v>305710010</v>
          </cell>
        </row>
        <row r="347">
          <cell r="B347">
            <v>305710020</v>
          </cell>
          <cell r="F347">
            <v>305710020</v>
          </cell>
        </row>
        <row r="348">
          <cell r="B348">
            <v>305710030</v>
          </cell>
          <cell r="F348">
            <v>305710030</v>
          </cell>
        </row>
        <row r="349">
          <cell r="B349">
            <v>305710040</v>
          </cell>
          <cell r="F349">
            <v>305710040</v>
          </cell>
        </row>
        <row r="350">
          <cell r="B350">
            <v>305710050</v>
          </cell>
          <cell r="F350">
            <v>305710050</v>
          </cell>
        </row>
        <row r="351">
          <cell r="B351">
            <v>305710090</v>
          </cell>
          <cell r="F351">
            <v>305710090</v>
          </cell>
        </row>
        <row r="352">
          <cell r="B352">
            <v>305720000</v>
          </cell>
          <cell r="F352">
            <v>305720000</v>
          </cell>
        </row>
        <row r="353">
          <cell r="B353">
            <v>305790000</v>
          </cell>
          <cell r="F353">
            <v>305790000</v>
          </cell>
        </row>
        <row r="354">
          <cell r="B354">
            <v>306110000</v>
          </cell>
          <cell r="F354">
            <v>306110000</v>
          </cell>
        </row>
        <row r="355">
          <cell r="B355">
            <v>306120000</v>
          </cell>
          <cell r="F355">
            <v>306120000</v>
          </cell>
        </row>
        <row r="356">
          <cell r="B356">
            <v>306140000</v>
          </cell>
          <cell r="F356">
            <v>306140000</v>
          </cell>
        </row>
        <row r="357">
          <cell r="B357">
            <v>306150000</v>
          </cell>
          <cell r="F357">
            <v>306150000</v>
          </cell>
        </row>
        <row r="358">
          <cell r="B358">
            <v>306160000</v>
          </cell>
          <cell r="F358">
            <v>306160000</v>
          </cell>
        </row>
        <row r="359">
          <cell r="B359">
            <v>306171100</v>
          </cell>
          <cell r="F359">
            <v>306171100</v>
          </cell>
        </row>
        <row r="360">
          <cell r="B360">
            <v>306171200</v>
          </cell>
          <cell r="F360">
            <v>306171200</v>
          </cell>
        </row>
        <row r="361">
          <cell r="B361">
            <v>306171300</v>
          </cell>
          <cell r="F361">
            <v>306171300</v>
          </cell>
        </row>
        <row r="362">
          <cell r="B362">
            <v>306171400</v>
          </cell>
          <cell r="F362">
            <v>306171400</v>
          </cell>
        </row>
        <row r="363">
          <cell r="B363">
            <v>306171900</v>
          </cell>
          <cell r="F363">
            <v>306171900</v>
          </cell>
        </row>
        <row r="364">
          <cell r="B364">
            <v>306179100</v>
          </cell>
          <cell r="F364">
            <v>306179100</v>
          </cell>
        </row>
        <row r="365">
          <cell r="B365">
            <v>306179900</v>
          </cell>
          <cell r="F365">
            <v>306179900</v>
          </cell>
        </row>
        <row r="366">
          <cell r="B366">
            <v>306190000</v>
          </cell>
          <cell r="F366">
            <v>306190000</v>
          </cell>
        </row>
        <row r="367">
          <cell r="B367">
            <v>306310000</v>
          </cell>
          <cell r="F367">
            <v>306310000</v>
          </cell>
        </row>
        <row r="368">
          <cell r="B368">
            <v>306320000</v>
          </cell>
          <cell r="F368">
            <v>306320000</v>
          </cell>
        </row>
        <row r="369">
          <cell r="B369">
            <v>306330000</v>
          </cell>
          <cell r="F369">
            <v>306330000</v>
          </cell>
        </row>
        <row r="370">
          <cell r="B370">
            <v>306340000</v>
          </cell>
          <cell r="F370">
            <v>306340000</v>
          </cell>
        </row>
        <row r="371">
          <cell r="B371">
            <v>306350000</v>
          </cell>
          <cell r="F371">
            <v>306350000</v>
          </cell>
        </row>
        <row r="372">
          <cell r="B372">
            <v>306361100</v>
          </cell>
          <cell r="F372">
            <v>306361100</v>
          </cell>
        </row>
        <row r="373">
          <cell r="B373">
            <v>306361900</v>
          </cell>
          <cell r="F373">
            <v>306361900</v>
          </cell>
        </row>
        <row r="374">
          <cell r="B374">
            <v>306369100</v>
          </cell>
          <cell r="F374">
            <v>306369100</v>
          </cell>
        </row>
        <row r="375">
          <cell r="B375">
            <v>306369200</v>
          </cell>
          <cell r="F375">
            <v>306369200</v>
          </cell>
        </row>
        <row r="376">
          <cell r="B376">
            <v>306369900</v>
          </cell>
          <cell r="F376">
            <v>306369900</v>
          </cell>
        </row>
        <row r="377">
          <cell r="B377">
            <v>306390000</v>
          </cell>
          <cell r="F377">
            <v>306390000</v>
          </cell>
        </row>
        <row r="378">
          <cell r="B378">
            <v>306910000</v>
          </cell>
          <cell r="F378">
            <v>306910000</v>
          </cell>
        </row>
        <row r="379">
          <cell r="B379">
            <v>306920000</v>
          </cell>
          <cell r="F379">
            <v>306920000</v>
          </cell>
        </row>
        <row r="380">
          <cell r="B380">
            <v>306930000</v>
          </cell>
          <cell r="F380">
            <v>306930000</v>
          </cell>
        </row>
        <row r="381">
          <cell r="B381">
            <v>306940000</v>
          </cell>
          <cell r="F381">
            <v>306940000</v>
          </cell>
        </row>
        <row r="382">
          <cell r="B382">
            <v>306951000</v>
          </cell>
          <cell r="F382">
            <v>306951000</v>
          </cell>
        </row>
        <row r="383">
          <cell r="B383">
            <v>306959000</v>
          </cell>
          <cell r="F383">
            <v>306959000</v>
          </cell>
        </row>
        <row r="384">
          <cell r="B384">
            <v>306990000</v>
          </cell>
          <cell r="F384">
            <v>306999000</v>
          </cell>
        </row>
        <row r="385">
          <cell r="B385">
            <v>307110000</v>
          </cell>
          <cell r="F385">
            <v>307110000</v>
          </cell>
        </row>
        <row r="386">
          <cell r="B386">
            <v>307120000</v>
          </cell>
          <cell r="F386">
            <v>307120000</v>
          </cell>
        </row>
        <row r="387">
          <cell r="B387">
            <v>307190000</v>
          </cell>
          <cell r="F387">
            <v>307190000</v>
          </cell>
        </row>
        <row r="388">
          <cell r="B388">
            <v>307211000</v>
          </cell>
          <cell r="F388">
            <v>307211000</v>
          </cell>
        </row>
        <row r="389">
          <cell r="B389">
            <v>307219000</v>
          </cell>
          <cell r="F389">
            <v>307219000</v>
          </cell>
        </row>
        <row r="390">
          <cell r="B390">
            <v>307219000</v>
          </cell>
          <cell r="F390">
            <v>307910000</v>
          </cell>
        </row>
        <row r="391">
          <cell r="B391">
            <v>307221000</v>
          </cell>
          <cell r="F391">
            <v>307221000</v>
          </cell>
        </row>
        <row r="392">
          <cell r="B392">
            <v>307229000</v>
          </cell>
          <cell r="F392">
            <v>307229000</v>
          </cell>
        </row>
        <row r="393">
          <cell r="B393">
            <v>307229000</v>
          </cell>
          <cell r="F393">
            <v>307929000</v>
          </cell>
        </row>
        <row r="394">
          <cell r="B394">
            <v>307291000</v>
          </cell>
          <cell r="F394">
            <v>307291000</v>
          </cell>
        </row>
        <row r="395">
          <cell r="B395">
            <v>307299000</v>
          </cell>
          <cell r="F395">
            <v>307299000</v>
          </cell>
        </row>
        <row r="396">
          <cell r="B396">
            <v>307299000</v>
          </cell>
          <cell r="F396">
            <v>307999000</v>
          </cell>
        </row>
        <row r="397">
          <cell r="B397">
            <v>307310000</v>
          </cell>
          <cell r="F397">
            <v>307310000</v>
          </cell>
        </row>
        <row r="398">
          <cell r="B398">
            <v>307320000</v>
          </cell>
          <cell r="F398">
            <v>307320000</v>
          </cell>
        </row>
        <row r="399">
          <cell r="B399">
            <v>307390000</v>
          </cell>
          <cell r="F399">
            <v>307390000</v>
          </cell>
        </row>
        <row r="400">
          <cell r="B400">
            <v>307420000</v>
          </cell>
          <cell r="F400">
            <v>307420000</v>
          </cell>
        </row>
        <row r="401">
          <cell r="B401">
            <v>307430000</v>
          </cell>
          <cell r="F401">
            <v>307430000</v>
          </cell>
        </row>
        <row r="402">
          <cell r="B402">
            <v>307490000</v>
          </cell>
          <cell r="F402">
            <v>307490000</v>
          </cell>
        </row>
        <row r="403">
          <cell r="B403">
            <v>307510000</v>
          </cell>
          <cell r="F403">
            <v>307510000</v>
          </cell>
        </row>
        <row r="404">
          <cell r="B404">
            <v>307520000</v>
          </cell>
          <cell r="F404">
            <v>307520000</v>
          </cell>
        </row>
        <row r="405">
          <cell r="B405">
            <v>307590000</v>
          </cell>
          <cell r="F405">
            <v>307590000</v>
          </cell>
        </row>
        <row r="406">
          <cell r="B406">
            <v>307600000</v>
          </cell>
          <cell r="F406">
            <v>307600000</v>
          </cell>
        </row>
        <row r="407">
          <cell r="B407">
            <v>307710000</v>
          </cell>
          <cell r="F407">
            <v>307710000</v>
          </cell>
        </row>
        <row r="408">
          <cell r="B408">
            <v>307720000</v>
          </cell>
          <cell r="F408">
            <v>307720000</v>
          </cell>
        </row>
        <row r="409">
          <cell r="B409">
            <v>307790000</v>
          </cell>
          <cell r="F409">
            <v>307790000</v>
          </cell>
        </row>
        <row r="410">
          <cell r="B410">
            <v>307810000</v>
          </cell>
          <cell r="F410">
            <v>307810000</v>
          </cell>
        </row>
        <row r="411">
          <cell r="B411">
            <v>307820000</v>
          </cell>
          <cell r="F411">
            <v>307820000</v>
          </cell>
        </row>
        <row r="412">
          <cell r="B412">
            <v>307830000</v>
          </cell>
          <cell r="F412">
            <v>307830000</v>
          </cell>
        </row>
        <row r="413">
          <cell r="B413">
            <v>307840000</v>
          </cell>
          <cell r="F413">
            <v>307840000</v>
          </cell>
        </row>
        <row r="414">
          <cell r="B414">
            <v>307870000</v>
          </cell>
          <cell r="F414">
            <v>307870000</v>
          </cell>
        </row>
        <row r="415">
          <cell r="B415">
            <v>307880000</v>
          </cell>
          <cell r="F415">
            <v>307880000</v>
          </cell>
        </row>
        <row r="416">
          <cell r="B416">
            <v>307910000</v>
          </cell>
          <cell r="F416">
            <v>307910000</v>
          </cell>
        </row>
        <row r="417">
          <cell r="B417">
            <v>307921000</v>
          </cell>
          <cell r="F417">
            <v>307921000</v>
          </cell>
        </row>
        <row r="418">
          <cell r="B418">
            <v>307922000</v>
          </cell>
          <cell r="F418">
            <v>307922000</v>
          </cell>
        </row>
        <row r="419">
          <cell r="B419">
            <v>307929000</v>
          </cell>
          <cell r="F419">
            <v>307929000</v>
          </cell>
        </row>
        <row r="420">
          <cell r="B420">
            <v>307992000</v>
          </cell>
          <cell r="F420">
            <v>307992000</v>
          </cell>
        </row>
        <row r="421">
          <cell r="B421">
            <v>307995000</v>
          </cell>
          <cell r="F421">
            <v>307995000</v>
          </cell>
        </row>
        <row r="422">
          <cell r="B422">
            <v>307999000</v>
          </cell>
          <cell r="F422">
            <v>307999000</v>
          </cell>
        </row>
        <row r="423">
          <cell r="B423">
            <v>308110000</v>
          </cell>
          <cell r="F423">
            <v>308110000</v>
          </cell>
        </row>
        <row r="424">
          <cell r="B424">
            <v>308120000</v>
          </cell>
          <cell r="F424">
            <v>308120000</v>
          </cell>
        </row>
        <row r="425">
          <cell r="B425">
            <v>308190000</v>
          </cell>
          <cell r="F425">
            <v>308190000</v>
          </cell>
        </row>
        <row r="426">
          <cell r="B426">
            <v>308210000</v>
          </cell>
          <cell r="F426">
            <v>308210000</v>
          </cell>
        </row>
        <row r="427">
          <cell r="B427">
            <v>308220000</v>
          </cell>
          <cell r="F427">
            <v>308220000</v>
          </cell>
        </row>
        <row r="428">
          <cell r="B428">
            <v>308290000</v>
          </cell>
          <cell r="F428">
            <v>308290000</v>
          </cell>
        </row>
        <row r="429">
          <cell r="B429">
            <v>308300000</v>
          </cell>
          <cell r="F429">
            <v>308300000</v>
          </cell>
        </row>
        <row r="430">
          <cell r="B430">
            <v>308900010</v>
          </cell>
          <cell r="F430">
            <v>308900010</v>
          </cell>
        </row>
        <row r="431">
          <cell r="B431">
            <v>308900090</v>
          </cell>
          <cell r="F431">
            <v>308900090</v>
          </cell>
        </row>
        <row r="432">
          <cell r="B432">
            <v>309100000</v>
          </cell>
          <cell r="F432">
            <v>305100000</v>
          </cell>
        </row>
        <row r="433">
          <cell r="B433">
            <v>309901000</v>
          </cell>
          <cell r="F433">
            <v>306190000</v>
          </cell>
        </row>
        <row r="434">
          <cell r="B434">
            <v>309901000</v>
          </cell>
          <cell r="F434">
            <v>306390000</v>
          </cell>
        </row>
        <row r="435">
          <cell r="B435">
            <v>309901000</v>
          </cell>
          <cell r="F435">
            <v>306991000</v>
          </cell>
        </row>
        <row r="436">
          <cell r="B436">
            <v>309909000</v>
          </cell>
          <cell r="F436">
            <v>307910000</v>
          </cell>
        </row>
        <row r="437">
          <cell r="B437">
            <v>309909000</v>
          </cell>
          <cell r="F437">
            <v>307921000</v>
          </cell>
        </row>
        <row r="438">
          <cell r="B438">
            <v>309909000</v>
          </cell>
          <cell r="F438">
            <v>307922000</v>
          </cell>
        </row>
        <row r="439">
          <cell r="B439">
            <v>309909000</v>
          </cell>
          <cell r="F439">
            <v>307929000</v>
          </cell>
        </row>
        <row r="440">
          <cell r="B440">
            <v>309909000</v>
          </cell>
          <cell r="F440">
            <v>307992000</v>
          </cell>
        </row>
        <row r="441">
          <cell r="B441">
            <v>309909000</v>
          </cell>
          <cell r="F441">
            <v>307995000</v>
          </cell>
        </row>
        <row r="442">
          <cell r="B442">
            <v>309909000</v>
          </cell>
          <cell r="F442">
            <v>307999000</v>
          </cell>
        </row>
        <row r="443">
          <cell r="B443">
            <v>309909000</v>
          </cell>
          <cell r="F443">
            <v>308900090</v>
          </cell>
        </row>
        <row r="444">
          <cell r="B444">
            <v>401100000</v>
          </cell>
          <cell r="F444">
            <v>401100000</v>
          </cell>
        </row>
        <row r="445">
          <cell r="B445">
            <v>401200000</v>
          </cell>
          <cell r="F445">
            <v>401200000</v>
          </cell>
        </row>
        <row r="446">
          <cell r="B446">
            <v>401400000</v>
          </cell>
          <cell r="F446">
            <v>401400000</v>
          </cell>
        </row>
        <row r="447">
          <cell r="B447">
            <v>401500000</v>
          </cell>
          <cell r="F447">
            <v>401500000</v>
          </cell>
        </row>
        <row r="448">
          <cell r="B448">
            <v>402101000</v>
          </cell>
          <cell r="F448">
            <v>402101000</v>
          </cell>
        </row>
        <row r="449">
          <cell r="B449">
            <v>402109000</v>
          </cell>
          <cell r="F449">
            <v>402109000</v>
          </cell>
        </row>
        <row r="450">
          <cell r="B450">
            <v>402211100</v>
          </cell>
          <cell r="F450">
            <v>402211100</v>
          </cell>
        </row>
        <row r="451">
          <cell r="B451">
            <v>402211900</v>
          </cell>
          <cell r="F451">
            <v>402211900</v>
          </cell>
        </row>
        <row r="452">
          <cell r="B452">
            <v>402219100</v>
          </cell>
          <cell r="F452">
            <v>402219100</v>
          </cell>
        </row>
        <row r="453">
          <cell r="B453">
            <v>402219900</v>
          </cell>
          <cell r="F453">
            <v>402219900</v>
          </cell>
        </row>
        <row r="454">
          <cell r="B454">
            <v>402291100</v>
          </cell>
          <cell r="F454">
            <v>402291100</v>
          </cell>
        </row>
        <row r="455">
          <cell r="B455">
            <v>402291900</v>
          </cell>
          <cell r="F455">
            <v>402291900</v>
          </cell>
        </row>
        <row r="456">
          <cell r="B456">
            <v>402299100</v>
          </cell>
          <cell r="F456">
            <v>402299100</v>
          </cell>
        </row>
        <row r="457">
          <cell r="B457">
            <v>402299900</v>
          </cell>
          <cell r="F457">
            <v>402299900</v>
          </cell>
        </row>
        <row r="458">
          <cell r="B458">
            <v>402911000</v>
          </cell>
          <cell r="F458">
            <v>402911000</v>
          </cell>
        </row>
        <row r="459">
          <cell r="B459">
            <v>402919000</v>
          </cell>
          <cell r="F459">
            <v>402919000</v>
          </cell>
        </row>
        <row r="460">
          <cell r="B460">
            <v>402991000</v>
          </cell>
          <cell r="F460">
            <v>402991000</v>
          </cell>
        </row>
        <row r="461">
          <cell r="B461">
            <v>402999000</v>
          </cell>
          <cell r="F461">
            <v>402999000</v>
          </cell>
        </row>
        <row r="462">
          <cell r="B462">
            <v>403200000</v>
          </cell>
          <cell r="F462">
            <v>403100000</v>
          </cell>
        </row>
        <row r="463">
          <cell r="B463">
            <v>403200000</v>
          </cell>
          <cell r="F463">
            <v>1901909000</v>
          </cell>
        </row>
        <row r="464">
          <cell r="B464">
            <v>403901000</v>
          </cell>
          <cell r="F464">
            <v>403901000</v>
          </cell>
        </row>
        <row r="465">
          <cell r="B465">
            <v>403909000</v>
          </cell>
          <cell r="F465">
            <v>403909000</v>
          </cell>
        </row>
        <row r="466">
          <cell r="B466">
            <v>404101000</v>
          </cell>
          <cell r="F466">
            <v>404101000</v>
          </cell>
        </row>
        <row r="467">
          <cell r="B467">
            <v>404109000</v>
          </cell>
          <cell r="F467">
            <v>404109000</v>
          </cell>
        </row>
        <row r="468">
          <cell r="B468">
            <v>404900000</v>
          </cell>
          <cell r="F468">
            <v>404900000</v>
          </cell>
        </row>
        <row r="469">
          <cell r="B469">
            <v>405100000</v>
          </cell>
          <cell r="F469">
            <v>405100000</v>
          </cell>
        </row>
        <row r="470">
          <cell r="B470">
            <v>405200000</v>
          </cell>
          <cell r="F470">
            <v>405200000</v>
          </cell>
        </row>
        <row r="471">
          <cell r="B471">
            <v>405902000</v>
          </cell>
          <cell r="F471">
            <v>405902000</v>
          </cell>
        </row>
        <row r="472">
          <cell r="B472">
            <v>405909000</v>
          </cell>
          <cell r="F472">
            <v>405909000</v>
          </cell>
        </row>
        <row r="473">
          <cell r="B473">
            <v>406100000</v>
          </cell>
          <cell r="F473">
            <v>406100000</v>
          </cell>
        </row>
        <row r="474">
          <cell r="B474">
            <v>406200000</v>
          </cell>
          <cell r="F474">
            <v>406200000</v>
          </cell>
        </row>
        <row r="475">
          <cell r="B475">
            <v>406300000</v>
          </cell>
          <cell r="F475">
            <v>406300000</v>
          </cell>
        </row>
        <row r="476">
          <cell r="B476">
            <v>406400000</v>
          </cell>
          <cell r="F476">
            <v>406400000</v>
          </cell>
        </row>
        <row r="477">
          <cell r="B477">
            <v>406904000</v>
          </cell>
          <cell r="F477">
            <v>406904000</v>
          </cell>
        </row>
        <row r="478">
          <cell r="B478">
            <v>406905000</v>
          </cell>
          <cell r="F478">
            <v>406905000</v>
          </cell>
        </row>
        <row r="479">
          <cell r="B479">
            <v>406906000</v>
          </cell>
          <cell r="F479">
            <v>406906000</v>
          </cell>
        </row>
        <row r="480">
          <cell r="B480">
            <v>406909000</v>
          </cell>
          <cell r="F480">
            <v>406909000</v>
          </cell>
        </row>
        <row r="481">
          <cell r="B481">
            <v>407110000</v>
          </cell>
          <cell r="F481">
            <v>407110000</v>
          </cell>
        </row>
        <row r="482">
          <cell r="B482">
            <v>407190000</v>
          </cell>
          <cell r="F482">
            <v>407190000</v>
          </cell>
        </row>
        <row r="483">
          <cell r="B483">
            <v>407211000</v>
          </cell>
          <cell r="F483">
            <v>407211000</v>
          </cell>
        </row>
        <row r="484">
          <cell r="B484">
            <v>407219000</v>
          </cell>
          <cell r="F484">
            <v>407219000</v>
          </cell>
        </row>
        <row r="485">
          <cell r="B485">
            <v>407291000</v>
          </cell>
          <cell r="F485">
            <v>407291000</v>
          </cell>
        </row>
        <row r="486">
          <cell r="B486">
            <v>407299000</v>
          </cell>
          <cell r="F486">
            <v>407299000</v>
          </cell>
        </row>
        <row r="487">
          <cell r="B487">
            <v>407900000</v>
          </cell>
          <cell r="F487">
            <v>407900000</v>
          </cell>
        </row>
        <row r="488">
          <cell r="B488">
            <v>408110000</v>
          </cell>
          <cell r="F488">
            <v>408110000</v>
          </cell>
        </row>
        <row r="489">
          <cell r="B489">
            <v>408190000</v>
          </cell>
          <cell r="F489">
            <v>408190000</v>
          </cell>
        </row>
        <row r="490">
          <cell r="B490">
            <v>408910000</v>
          </cell>
          <cell r="F490">
            <v>408910000</v>
          </cell>
        </row>
        <row r="491">
          <cell r="B491">
            <v>408990000</v>
          </cell>
          <cell r="F491">
            <v>408990000</v>
          </cell>
        </row>
        <row r="492">
          <cell r="B492">
            <v>409001000</v>
          </cell>
          <cell r="F492">
            <v>409001000</v>
          </cell>
        </row>
        <row r="493">
          <cell r="B493">
            <v>409009000</v>
          </cell>
          <cell r="F493">
            <v>409009000</v>
          </cell>
        </row>
        <row r="494">
          <cell r="B494">
            <v>410100000</v>
          </cell>
          <cell r="F494">
            <v>208900000</v>
          </cell>
        </row>
        <row r="495">
          <cell r="B495">
            <v>410100000</v>
          </cell>
          <cell r="F495">
            <v>210991000</v>
          </cell>
        </row>
        <row r="496">
          <cell r="B496">
            <v>410100000</v>
          </cell>
          <cell r="F496">
            <v>210999090</v>
          </cell>
        </row>
        <row r="497">
          <cell r="B497">
            <v>410100000</v>
          </cell>
          <cell r="F497">
            <v>410000000</v>
          </cell>
        </row>
        <row r="498">
          <cell r="B498">
            <v>410900000</v>
          </cell>
          <cell r="F498">
            <v>410000000</v>
          </cell>
        </row>
        <row r="499">
          <cell r="B499">
            <v>501000000</v>
          </cell>
          <cell r="F499">
            <v>501000000</v>
          </cell>
        </row>
        <row r="500">
          <cell r="B500">
            <v>502100000</v>
          </cell>
          <cell r="F500">
            <v>502100000</v>
          </cell>
        </row>
        <row r="501">
          <cell r="B501">
            <v>502900000</v>
          </cell>
          <cell r="F501">
            <v>502900000</v>
          </cell>
        </row>
        <row r="502">
          <cell r="B502">
            <v>504001000</v>
          </cell>
          <cell r="F502">
            <v>504001000</v>
          </cell>
        </row>
        <row r="503">
          <cell r="B503">
            <v>504002000</v>
          </cell>
          <cell r="F503">
            <v>504002000</v>
          </cell>
        </row>
        <row r="504">
          <cell r="B504">
            <v>504003000</v>
          </cell>
          <cell r="F504">
            <v>504003000</v>
          </cell>
        </row>
        <row r="505">
          <cell r="B505">
            <v>505100000</v>
          </cell>
          <cell r="F505">
            <v>505100000</v>
          </cell>
        </row>
        <row r="506">
          <cell r="B506">
            <v>505900000</v>
          </cell>
          <cell r="F506">
            <v>505900000</v>
          </cell>
        </row>
        <row r="507">
          <cell r="B507">
            <v>506100000</v>
          </cell>
          <cell r="F507">
            <v>506100000</v>
          </cell>
        </row>
        <row r="508">
          <cell r="B508">
            <v>506900000</v>
          </cell>
          <cell r="F508">
            <v>506900000</v>
          </cell>
        </row>
        <row r="509">
          <cell r="B509">
            <v>507100000</v>
          </cell>
          <cell r="F509">
            <v>507100000</v>
          </cell>
        </row>
        <row r="510">
          <cell r="B510">
            <v>507900010</v>
          </cell>
          <cell r="F510">
            <v>507900010</v>
          </cell>
        </row>
        <row r="511">
          <cell r="B511">
            <v>507900090</v>
          </cell>
          <cell r="F511">
            <v>507900090</v>
          </cell>
        </row>
        <row r="512">
          <cell r="B512">
            <v>508000010</v>
          </cell>
          <cell r="F512">
            <v>508000010</v>
          </cell>
        </row>
        <row r="513">
          <cell r="B513">
            <v>508000020</v>
          </cell>
          <cell r="F513">
            <v>508000020</v>
          </cell>
        </row>
        <row r="514">
          <cell r="B514">
            <v>508000090</v>
          </cell>
          <cell r="F514">
            <v>508000090</v>
          </cell>
        </row>
        <row r="515">
          <cell r="B515">
            <v>510001000</v>
          </cell>
          <cell r="F515">
            <v>510001000</v>
          </cell>
        </row>
        <row r="516">
          <cell r="B516">
            <v>510009000</v>
          </cell>
          <cell r="F516">
            <v>510009000</v>
          </cell>
        </row>
        <row r="517">
          <cell r="B517">
            <v>511100000</v>
          </cell>
          <cell r="F517">
            <v>511100000</v>
          </cell>
        </row>
        <row r="518">
          <cell r="B518">
            <v>511911000</v>
          </cell>
          <cell r="F518">
            <v>511911000</v>
          </cell>
        </row>
        <row r="519">
          <cell r="B519">
            <v>511912000</v>
          </cell>
          <cell r="F519">
            <v>511912000</v>
          </cell>
        </row>
        <row r="520">
          <cell r="B520">
            <v>511919000</v>
          </cell>
          <cell r="F520">
            <v>511919000</v>
          </cell>
        </row>
        <row r="521">
          <cell r="B521">
            <v>511991000</v>
          </cell>
          <cell r="F521">
            <v>511991000</v>
          </cell>
        </row>
        <row r="522">
          <cell r="B522">
            <v>511993000</v>
          </cell>
          <cell r="F522">
            <v>511993000</v>
          </cell>
        </row>
        <row r="523">
          <cell r="B523">
            <v>511994000</v>
          </cell>
          <cell r="F523">
            <v>511994000</v>
          </cell>
        </row>
        <row r="524">
          <cell r="B524">
            <v>511999010</v>
          </cell>
          <cell r="F524">
            <v>511999010</v>
          </cell>
        </row>
        <row r="525">
          <cell r="B525">
            <v>511999020</v>
          </cell>
          <cell r="F525">
            <v>511999020</v>
          </cell>
        </row>
        <row r="526">
          <cell r="B526">
            <v>511999090</v>
          </cell>
          <cell r="F526">
            <v>511999090</v>
          </cell>
        </row>
        <row r="527">
          <cell r="B527">
            <v>601100000</v>
          </cell>
          <cell r="F527">
            <v>601100000</v>
          </cell>
        </row>
        <row r="528">
          <cell r="B528">
            <v>601200000</v>
          </cell>
          <cell r="F528">
            <v>601200000</v>
          </cell>
        </row>
        <row r="529">
          <cell r="B529">
            <v>602101000</v>
          </cell>
          <cell r="F529">
            <v>602101000</v>
          </cell>
        </row>
        <row r="530">
          <cell r="B530">
            <v>602109000</v>
          </cell>
          <cell r="F530">
            <v>602109000</v>
          </cell>
        </row>
        <row r="531">
          <cell r="B531">
            <v>602200000</v>
          </cell>
          <cell r="F531">
            <v>602200000</v>
          </cell>
        </row>
        <row r="532">
          <cell r="B532">
            <v>602300000</v>
          </cell>
          <cell r="F532">
            <v>602300000</v>
          </cell>
        </row>
        <row r="533">
          <cell r="B533">
            <v>602400000</v>
          </cell>
          <cell r="F533">
            <v>602400000</v>
          </cell>
        </row>
        <row r="534">
          <cell r="B534">
            <v>602901000</v>
          </cell>
          <cell r="F534">
            <v>602901000</v>
          </cell>
        </row>
        <row r="535">
          <cell r="B535">
            <v>602909000</v>
          </cell>
          <cell r="F535">
            <v>602909000</v>
          </cell>
        </row>
        <row r="536">
          <cell r="B536">
            <v>603110000</v>
          </cell>
          <cell r="F536">
            <v>603110000</v>
          </cell>
        </row>
        <row r="537">
          <cell r="B537">
            <v>603121000</v>
          </cell>
          <cell r="F537">
            <v>603121000</v>
          </cell>
        </row>
        <row r="538">
          <cell r="B538">
            <v>603129000</v>
          </cell>
          <cell r="F538">
            <v>603129000</v>
          </cell>
        </row>
        <row r="539">
          <cell r="B539">
            <v>603130000</v>
          </cell>
          <cell r="F539">
            <v>603130000</v>
          </cell>
        </row>
        <row r="540">
          <cell r="B540">
            <v>603141000</v>
          </cell>
          <cell r="F540">
            <v>603141000</v>
          </cell>
        </row>
        <row r="541">
          <cell r="B541">
            <v>603149000</v>
          </cell>
          <cell r="F541">
            <v>603149000</v>
          </cell>
        </row>
        <row r="542">
          <cell r="B542">
            <v>603150000</v>
          </cell>
          <cell r="F542">
            <v>603150000</v>
          </cell>
        </row>
        <row r="543">
          <cell r="B543">
            <v>603191000</v>
          </cell>
          <cell r="F543">
            <v>603191000</v>
          </cell>
        </row>
        <row r="544">
          <cell r="B544">
            <v>603192000</v>
          </cell>
          <cell r="F544">
            <v>603192000</v>
          </cell>
        </row>
        <row r="545">
          <cell r="B545">
            <v>603193000</v>
          </cell>
          <cell r="F545">
            <v>603193000</v>
          </cell>
        </row>
        <row r="546">
          <cell r="B546">
            <v>603194000</v>
          </cell>
          <cell r="F546">
            <v>603194000</v>
          </cell>
        </row>
        <row r="547">
          <cell r="B547">
            <v>603199010</v>
          </cell>
          <cell r="F547">
            <v>603199010</v>
          </cell>
        </row>
        <row r="548">
          <cell r="B548">
            <v>603199090</v>
          </cell>
          <cell r="F548">
            <v>603199090</v>
          </cell>
        </row>
        <row r="549">
          <cell r="B549">
            <v>603900000</v>
          </cell>
          <cell r="F549">
            <v>603900000</v>
          </cell>
        </row>
        <row r="550">
          <cell r="B550">
            <v>604200000</v>
          </cell>
          <cell r="F550">
            <v>604200000</v>
          </cell>
        </row>
        <row r="551">
          <cell r="B551">
            <v>604900000</v>
          </cell>
          <cell r="F551">
            <v>604900000</v>
          </cell>
        </row>
        <row r="552">
          <cell r="B552">
            <v>701100000</v>
          </cell>
          <cell r="F552">
            <v>701100000</v>
          </cell>
        </row>
        <row r="553">
          <cell r="B553">
            <v>701900000</v>
          </cell>
          <cell r="F553">
            <v>701900000</v>
          </cell>
        </row>
        <row r="554">
          <cell r="B554">
            <v>702000000</v>
          </cell>
          <cell r="F554">
            <v>702000000</v>
          </cell>
        </row>
        <row r="555">
          <cell r="B555">
            <v>703100010</v>
          </cell>
          <cell r="F555">
            <v>703100010</v>
          </cell>
        </row>
        <row r="556">
          <cell r="B556">
            <v>703100020</v>
          </cell>
          <cell r="F556">
            <v>703100020</v>
          </cell>
        </row>
        <row r="557">
          <cell r="B557">
            <v>703100030</v>
          </cell>
          <cell r="F557">
            <v>703100030</v>
          </cell>
        </row>
        <row r="558">
          <cell r="B558">
            <v>703100090</v>
          </cell>
          <cell r="F558">
            <v>703100090</v>
          </cell>
        </row>
        <row r="559">
          <cell r="B559">
            <v>703201000</v>
          </cell>
          <cell r="F559">
            <v>703201000</v>
          </cell>
        </row>
        <row r="560">
          <cell r="B560">
            <v>703209000</v>
          </cell>
          <cell r="F560">
            <v>703209000</v>
          </cell>
        </row>
        <row r="561">
          <cell r="B561">
            <v>703900010</v>
          </cell>
          <cell r="F561">
            <v>703900010</v>
          </cell>
        </row>
        <row r="562">
          <cell r="B562">
            <v>703900020</v>
          </cell>
          <cell r="F562">
            <v>703900020</v>
          </cell>
        </row>
        <row r="563">
          <cell r="B563">
            <v>703900090</v>
          </cell>
          <cell r="F563">
            <v>703900090</v>
          </cell>
        </row>
        <row r="564">
          <cell r="B564">
            <v>704100000</v>
          </cell>
          <cell r="F564">
            <v>704100000</v>
          </cell>
        </row>
        <row r="565">
          <cell r="B565">
            <v>704100000</v>
          </cell>
          <cell r="F565">
            <v>704900000</v>
          </cell>
        </row>
        <row r="566">
          <cell r="B566">
            <v>704200000</v>
          </cell>
          <cell r="F566">
            <v>704200000</v>
          </cell>
        </row>
        <row r="567">
          <cell r="B567">
            <v>704900000</v>
          </cell>
          <cell r="F567">
            <v>704900000</v>
          </cell>
        </row>
        <row r="568">
          <cell r="B568">
            <v>705110000</v>
          </cell>
          <cell r="F568">
            <v>705110000</v>
          </cell>
        </row>
        <row r="569">
          <cell r="B569">
            <v>705190000</v>
          </cell>
          <cell r="F569">
            <v>705190000</v>
          </cell>
        </row>
        <row r="570">
          <cell r="B570">
            <v>705210000</v>
          </cell>
          <cell r="F570">
            <v>705210000</v>
          </cell>
        </row>
        <row r="571">
          <cell r="B571">
            <v>705290000</v>
          </cell>
          <cell r="F571">
            <v>705290000</v>
          </cell>
        </row>
        <row r="572">
          <cell r="B572">
            <v>706100000</v>
          </cell>
          <cell r="F572">
            <v>706100000</v>
          </cell>
        </row>
        <row r="573">
          <cell r="B573">
            <v>706900000</v>
          </cell>
          <cell r="F573">
            <v>706900000</v>
          </cell>
        </row>
        <row r="574">
          <cell r="B574">
            <v>707000000</v>
          </cell>
          <cell r="F574">
            <v>707000000</v>
          </cell>
        </row>
        <row r="575">
          <cell r="B575">
            <v>708100000</v>
          </cell>
          <cell r="F575">
            <v>708100000</v>
          </cell>
        </row>
        <row r="576">
          <cell r="B576">
            <v>708200000</v>
          </cell>
          <cell r="F576">
            <v>708200000</v>
          </cell>
        </row>
        <row r="577">
          <cell r="B577">
            <v>708900000</v>
          </cell>
          <cell r="F577">
            <v>708900000</v>
          </cell>
        </row>
        <row r="578">
          <cell r="B578">
            <v>709200000</v>
          </cell>
          <cell r="F578">
            <v>709200000</v>
          </cell>
        </row>
        <row r="579">
          <cell r="B579">
            <v>709300000</v>
          </cell>
          <cell r="F579">
            <v>709300000</v>
          </cell>
        </row>
        <row r="580">
          <cell r="B580">
            <v>709400000</v>
          </cell>
          <cell r="F580">
            <v>709400000</v>
          </cell>
        </row>
        <row r="581">
          <cell r="B581">
            <v>709510000</v>
          </cell>
          <cell r="F581">
            <v>709510000</v>
          </cell>
        </row>
        <row r="582">
          <cell r="B582">
            <v>709520000</v>
          </cell>
          <cell r="F582">
            <v>709590000</v>
          </cell>
        </row>
        <row r="583">
          <cell r="B583">
            <v>709530000</v>
          </cell>
          <cell r="F583">
            <v>709590000</v>
          </cell>
        </row>
        <row r="584">
          <cell r="B584">
            <v>709540000</v>
          </cell>
          <cell r="F584">
            <v>709590000</v>
          </cell>
        </row>
        <row r="585">
          <cell r="B585">
            <v>709550000</v>
          </cell>
          <cell r="F585">
            <v>709590000</v>
          </cell>
        </row>
        <row r="586">
          <cell r="B586">
            <v>709560000</v>
          </cell>
          <cell r="F586">
            <v>709590000</v>
          </cell>
        </row>
        <row r="587">
          <cell r="B587">
            <v>709590000</v>
          </cell>
          <cell r="F587">
            <v>709590000</v>
          </cell>
        </row>
        <row r="588">
          <cell r="B588">
            <v>709600000</v>
          </cell>
          <cell r="F588">
            <v>709600000</v>
          </cell>
        </row>
        <row r="589">
          <cell r="B589">
            <v>709700000</v>
          </cell>
          <cell r="F589">
            <v>709700000</v>
          </cell>
        </row>
        <row r="590">
          <cell r="B590">
            <v>709910000</v>
          </cell>
          <cell r="F590">
            <v>709910000</v>
          </cell>
        </row>
        <row r="591">
          <cell r="B591">
            <v>709920000</v>
          </cell>
          <cell r="F591">
            <v>709920000</v>
          </cell>
        </row>
        <row r="592">
          <cell r="B592">
            <v>709930000</v>
          </cell>
          <cell r="F592">
            <v>709930000</v>
          </cell>
        </row>
        <row r="593">
          <cell r="B593">
            <v>709991000</v>
          </cell>
          <cell r="F593">
            <v>709991000</v>
          </cell>
        </row>
        <row r="594">
          <cell r="B594">
            <v>709999000</v>
          </cell>
          <cell r="F594">
            <v>709999000</v>
          </cell>
        </row>
        <row r="595">
          <cell r="B595">
            <v>710100000</v>
          </cell>
          <cell r="F595">
            <v>710100000</v>
          </cell>
        </row>
        <row r="596">
          <cell r="B596">
            <v>710210000</v>
          </cell>
          <cell r="F596">
            <v>710210000</v>
          </cell>
        </row>
        <row r="597">
          <cell r="B597">
            <v>710220000</v>
          </cell>
          <cell r="F597">
            <v>710220000</v>
          </cell>
        </row>
        <row r="598">
          <cell r="B598">
            <v>710290000</v>
          </cell>
          <cell r="F598">
            <v>710290000</v>
          </cell>
        </row>
        <row r="599">
          <cell r="B599">
            <v>710300000</v>
          </cell>
          <cell r="F599">
            <v>710300000</v>
          </cell>
        </row>
        <row r="600">
          <cell r="B600">
            <v>710400000</v>
          </cell>
          <cell r="F600">
            <v>710400000</v>
          </cell>
        </row>
        <row r="601">
          <cell r="B601">
            <v>710801000</v>
          </cell>
          <cell r="F601">
            <v>710801000</v>
          </cell>
        </row>
        <row r="602">
          <cell r="B602">
            <v>710802000</v>
          </cell>
          <cell r="F602">
            <v>710802000</v>
          </cell>
        </row>
        <row r="603">
          <cell r="B603">
            <v>710809000</v>
          </cell>
          <cell r="F603">
            <v>710809000</v>
          </cell>
        </row>
        <row r="604">
          <cell r="B604">
            <v>710900000</v>
          </cell>
          <cell r="F604">
            <v>710900000</v>
          </cell>
        </row>
        <row r="605">
          <cell r="B605">
            <v>711200000</v>
          </cell>
          <cell r="F605">
            <v>711200000</v>
          </cell>
        </row>
        <row r="606">
          <cell r="B606">
            <v>711400000</v>
          </cell>
          <cell r="F606">
            <v>711400000</v>
          </cell>
        </row>
        <row r="607">
          <cell r="B607">
            <v>711510000</v>
          </cell>
          <cell r="F607">
            <v>711510000</v>
          </cell>
        </row>
        <row r="608">
          <cell r="B608">
            <v>711590000</v>
          </cell>
          <cell r="F608">
            <v>711590000</v>
          </cell>
        </row>
        <row r="609">
          <cell r="B609">
            <v>711900000</v>
          </cell>
          <cell r="F609">
            <v>711900000</v>
          </cell>
        </row>
        <row r="610">
          <cell r="B610">
            <v>712200000</v>
          </cell>
          <cell r="F610">
            <v>712200000</v>
          </cell>
        </row>
        <row r="611">
          <cell r="B611">
            <v>712310000</v>
          </cell>
          <cell r="F611">
            <v>712310000</v>
          </cell>
        </row>
        <row r="612">
          <cell r="B612">
            <v>712320000</v>
          </cell>
          <cell r="F612">
            <v>712320000</v>
          </cell>
        </row>
        <row r="613">
          <cell r="B613">
            <v>712330000</v>
          </cell>
          <cell r="F613">
            <v>712330000</v>
          </cell>
        </row>
        <row r="614">
          <cell r="B614">
            <v>712340000</v>
          </cell>
          <cell r="F614">
            <v>712390000</v>
          </cell>
        </row>
        <row r="615">
          <cell r="B615">
            <v>712390000</v>
          </cell>
          <cell r="F615">
            <v>712390000</v>
          </cell>
        </row>
        <row r="616">
          <cell r="B616">
            <v>712901000</v>
          </cell>
          <cell r="F616">
            <v>712901000</v>
          </cell>
        </row>
        <row r="617">
          <cell r="B617">
            <v>712902000</v>
          </cell>
          <cell r="F617">
            <v>712902000</v>
          </cell>
        </row>
        <row r="618">
          <cell r="B618">
            <v>712909000</v>
          </cell>
          <cell r="F618">
            <v>712909000</v>
          </cell>
        </row>
        <row r="619">
          <cell r="B619">
            <v>713101000</v>
          </cell>
          <cell r="F619">
            <v>713101000</v>
          </cell>
        </row>
        <row r="620">
          <cell r="B620">
            <v>713109000</v>
          </cell>
          <cell r="F620">
            <v>713109000</v>
          </cell>
        </row>
        <row r="621">
          <cell r="B621">
            <v>713201000</v>
          </cell>
          <cell r="F621">
            <v>713201000</v>
          </cell>
        </row>
        <row r="622">
          <cell r="B622">
            <v>713209000</v>
          </cell>
          <cell r="F622">
            <v>713209000</v>
          </cell>
        </row>
        <row r="623">
          <cell r="B623">
            <v>713311000</v>
          </cell>
          <cell r="F623">
            <v>713311000</v>
          </cell>
        </row>
        <row r="624">
          <cell r="B624">
            <v>713319000</v>
          </cell>
          <cell r="F624">
            <v>713319000</v>
          </cell>
        </row>
        <row r="625">
          <cell r="B625">
            <v>713321000</v>
          </cell>
          <cell r="F625">
            <v>713321000</v>
          </cell>
        </row>
        <row r="626">
          <cell r="B626">
            <v>713329000</v>
          </cell>
          <cell r="F626">
            <v>713329000</v>
          </cell>
        </row>
        <row r="627">
          <cell r="B627">
            <v>713331100</v>
          </cell>
          <cell r="F627">
            <v>713331100</v>
          </cell>
        </row>
        <row r="628">
          <cell r="B628">
            <v>713331900</v>
          </cell>
          <cell r="F628">
            <v>713331900</v>
          </cell>
        </row>
        <row r="629">
          <cell r="B629">
            <v>713339100</v>
          </cell>
          <cell r="F629">
            <v>713339100</v>
          </cell>
        </row>
        <row r="630">
          <cell r="B630">
            <v>713339200</v>
          </cell>
          <cell r="F630">
            <v>713339200</v>
          </cell>
        </row>
        <row r="631">
          <cell r="B631">
            <v>713339900</v>
          </cell>
          <cell r="F631">
            <v>713339900</v>
          </cell>
        </row>
        <row r="632">
          <cell r="B632">
            <v>713341000</v>
          </cell>
          <cell r="F632">
            <v>713341000</v>
          </cell>
        </row>
        <row r="633">
          <cell r="B633">
            <v>713349000</v>
          </cell>
          <cell r="F633">
            <v>713349000</v>
          </cell>
        </row>
        <row r="634">
          <cell r="B634">
            <v>713351000</v>
          </cell>
          <cell r="F634">
            <v>713351000</v>
          </cell>
        </row>
        <row r="635">
          <cell r="B635">
            <v>713359000</v>
          </cell>
          <cell r="F635">
            <v>713359000</v>
          </cell>
        </row>
        <row r="636">
          <cell r="B636">
            <v>713391000</v>
          </cell>
          <cell r="F636">
            <v>713391000</v>
          </cell>
        </row>
        <row r="637">
          <cell r="B637">
            <v>713399100</v>
          </cell>
          <cell r="F637">
            <v>713399100</v>
          </cell>
        </row>
        <row r="638">
          <cell r="B638">
            <v>713399900</v>
          </cell>
          <cell r="F638">
            <v>713399900</v>
          </cell>
        </row>
        <row r="639">
          <cell r="B639">
            <v>713401000</v>
          </cell>
          <cell r="F639">
            <v>713401000</v>
          </cell>
        </row>
        <row r="640">
          <cell r="B640">
            <v>713409000</v>
          </cell>
          <cell r="F640">
            <v>713409000</v>
          </cell>
        </row>
        <row r="641">
          <cell r="B641">
            <v>713501000</v>
          </cell>
          <cell r="F641">
            <v>713501000</v>
          </cell>
        </row>
        <row r="642">
          <cell r="B642">
            <v>713509000</v>
          </cell>
          <cell r="F642">
            <v>713509000</v>
          </cell>
        </row>
        <row r="643">
          <cell r="B643">
            <v>713601000</v>
          </cell>
          <cell r="F643">
            <v>713601000</v>
          </cell>
        </row>
        <row r="644">
          <cell r="B644">
            <v>713609000</v>
          </cell>
          <cell r="F644">
            <v>713609000</v>
          </cell>
        </row>
        <row r="645">
          <cell r="B645">
            <v>713901000</v>
          </cell>
          <cell r="F645">
            <v>713901000</v>
          </cell>
        </row>
        <row r="646">
          <cell r="B646">
            <v>713909000</v>
          </cell>
          <cell r="F646">
            <v>713909000</v>
          </cell>
        </row>
        <row r="647">
          <cell r="B647">
            <v>714100000</v>
          </cell>
          <cell r="F647">
            <v>714100000</v>
          </cell>
        </row>
        <row r="648">
          <cell r="B648">
            <v>714201000</v>
          </cell>
          <cell r="F648">
            <v>714201000</v>
          </cell>
        </row>
        <row r="649">
          <cell r="B649">
            <v>714209000</v>
          </cell>
          <cell r="F649">
            <v>714209000</v>
          </cell>
        </row>
        <row r="650">
          <cell r="B650">
            <v>714300000</v>
          </cell>
          <cell r="F650">
            <v>714300000</v>
          </cell>
        </row>
        <row r="651">
          <cell r="B651">
            <v>714400000</v>
          </cell>
          <cell r="F651">
            <v>714400000</v>
          </cell>
        </row>
        <row r="652">
          <cell r="B652">
            <v>714500000</v>
          </cell>
          <cell r="F652">
            <v>714500000</v>
          </cell>
        </row>
        <row r="653">
          <cell r="B653">
            <v>714901000</v>
          </cell>
          <cell r="F653">
            <v>714901000</v>
          </cell>
        </row>
        <row r="654">
          <cell r="B654">
            <v>714909000</v>
          </cell>
          <cell r="F654">
            <v>714909000</v>
          </cell>
        </row>
        <row r="655">
          <cell r="B655">
            <v>801111000</v>
          </cell>
          <cell r="F655">
            <v>801111000</v>
          </cell>
        </row>
        <row r="656">
          <cell r="B656">
            <v>801119000</v>
          </cell>
          <cell r="F656">
            <v>801119000</v>
          </cell>
        </row>
        <row r="657">
          <cell r="B657">
            <v>801120000</v>
          </cell>
          <cell r="F657">
            <v>801120000</v>
          </cell>
        </row>
        <row r="658">
          <cell r="B658">
            <v>801190000</v>
          </cell>
          <cell r="F658">
            <v>801190000</v>
          </cell>
        </row>
        <row r="659">
          <cell r="B659">
            <v>801210000</v>
          </cell>
          <cell r="F659">
            <v>801210000</v>
          </cell>
        </row>
        <row r="660">
          <cell r="B660">
            <v>801220000</v>
          </cell>
          <cell r="F660">
            <v>801220000</v>
          </cell>
        </row>
        <row r="661">
          <cell r="B661">
            <v>801310000</v>
          </cell>
          <cell r="F661">
            <v>801310000</v>
          </cell>
        </row>
        <row r="662">
          <cell r="B662">
            <v>801320000</v>
          </cell>
          <cell r="F662">
            <v>801320000</v>
          </cell>
        </row>
        <row r="663">
          <cell r="B663">
            <v>802110000</v>
          </cell>
          <cell r="F663">
            <v>802110000</v>
          </cell>
        </row>
        <row r="664">
          <cell r="B664">
            <v>802121000</v>
          </cell>
          <cell r="F664">
            <v>802121000</v>
          </cell>
        </row>
        <row r="665">
          <cell r="B665">
            <v>802129000</v>
          </cell>
          <cell r="F665">
            <v>802129000</v>
          </cell>
        </row>
        <row r="666">
          <cell r="B666">
            <v>802210000</v>
          </cell>
          <cell r="F666">
            <v>802210000</v>
          </cell>
        </row>
        <row r="667">
          <cell r="B667">
            <v>802220000</v>
          </cell>
          <cell r="F667">
            <v>802220000</v>
          </cell>
        </row>
        <row r="668">
          <cell r="B668">
            <v>802310000</v>
          </cell>
          <cell r="F668">
            <v>802310000</v>
          </cell>
        </row>
        <row r="669">
          <cell r="B669">
            <v>802320000</v>
          </cell>
          <cell r="F669">
            <v>802320000</v>
          </cell>
        </row>
        <row r="670">
          <cell r="B670">
            <v>802410000</v>
          </cell>
          <cell r="F670">
            <v>802410000</v>
          </cell>
        </row>
        <row r="671">
          <cell r="B671">
            <v>802420000</v>
          </cell>
          <cell r="F671">
            <v>802420000</v>
          </cell>
        </row>
        <row r="672">
          <cell r="B672">
            <v>802510000</v>
          </cell>
          <cell r="F672">
            <v>802510000</v>
          </cell>
        </row>
        <row r="673">
          <cell r="B673">
            <v>802520000</v>
          </cell>
          <cell r="F673">
            <v>802520000</v>
          </cell>
        </row>
        <row r="674">
          <cell r="B674">
            <v>802610000</v>
          </cell>
          <cell r="F674">
            <v>802610000</v>
          </cell>
        </row>
        <row r="675">
          <cell r="B675">
            <v>802620000</v>
          </cell>
          <cell r="F675">
            <v>802620000</v>
          </cell>
        </row>
        <row r="676">
          <cell r="B676">
            <v>802700000</v>
          </cell>
          <cell r="F676">
            <v>802700000</v>
          </cell>
        </row>
        <row r="677">
          <cell r="B677">
            <v>802800000</v>
          </cell>
          <cell r="F677">
            <v>802800000</v>
          </cell>
        </row>
        <row r="678">
          <cell r="B678">
            <v>802910000</v>
          </cell>
          <cell r="F678">
            <v>802900000</v>
          </cell>
        </row>
        <row r="679">
          <cell r="B679">
            <v>802920000</v>
          </cell>
          <cell r="F679">
            <v>802900000</v>
          </cell>
        </row>
        <row r="680">
          <cell r="B680">
            <v>802990000</v>
          </cell>
          <cell r="F680">
            <v>802900000</v>
          </cell>
        </row>
        <row r="681">
          <cell r="B681">
            <v>803101000</v>
          </cell>
          <cell r="F681">
            <v>803101000</v>
          </cell>
        </row>
        <row r="682">
          <cell r="B682">
            <v>803102000</v>
          </cell>
          <cell r="F682">
            <v>803102000</v>
          </cell>
        </row>
        <row r="683">
          <cell r="B683">
            <v>803901100</v>
          </cell>
          <cell r="F683">
            <v>803901100</v>
          </cell>
        </row>
        <row r="684">
          <cell r="B684">
            <v>803901200</v>
          </cell>
          <cell r="F684">
            <v>803901200</v>
          </cell>
        </row>
        <row r="685">
          <cell r="B685">
            <v>803901900</v>
          </cell>
          <cell r="F685">
            <v>803901900</v>
          </cell>
        </row>
        <row r="686">
          <cell r="B686">
            <v>803902000</v>
          </cell>
          <cell r="F686">
            <v>803902000</v>
          </cell>
        </row>
        <row r="687">
          <cell r="B687">
            <v>804100000</v>
          </cell>
          <cell r="F687">
            <v>804100000</v>
          </cell>
        </row>
        <row r="688">
          <cell r="B688">
            <v>804200000</v>
          </cell>
          <cell r="F688">
            <v>804200000</v>
          </cell>
        </row>
        <row r="689">
          <cell r="B689">
            <v>804300000</v>
          </cell>
          <cell r="F689">
            <v>804300000</v>
          </cell>
        </row>
        <row r="690">
          <cell r="B690">
            <v>804400010</v>
          </cell>
          <cell r="F690">
            <v>804400010</v>
          </cell>
        </row>
        <row r="691">
          <cell r="B691">
            <v>804400090</v>
          </cell>
          <cell r="F691">
            <v>804400090</v>
          </cell>
        </row>
        <row r="692">
          <cell r="B692">
            <v>804501000</v>
          </cell>
          <cell r="F692">
            <v>804501000</v>
          </cell>
        </row>
        <row r="693">
          <cell r="B693">
            <v>804502000</v>
          </cell>
          <cell r="F693">
            <v>804502000</v>
          </cell>
        </row>
        <row r="694">
          <cell r="B694">
            <v>805100000</v>
          </cell>
          <cell r="F694">
            <v>805100000</v>
          </cell>
        </row>
        <row r="695">
          <cell r="B695">
            <v>805210000</v>
          </cell>
          <cell r="F695">
            <v>805210000</v>
          </cell>
        </row>
        <row r="696">
          <cell r="B696">
            <v>805220000</v>
          </cell>
          <cell r="F696">
            <v>805220000</v>
          </cell>
        </row>
        <row r="697">
          <cell r="B697">
            <v>805291000</v>
          </cell>
          <cell r="F697">
            <v>805291000</v>
          </cell>
        </row>
        <row r="698">
          <cell r="B698">
            <v>805299000</v>
          </cell>
          <cell r="F698">
            <v>805299000</v>
          </cell>
        </row>
        <row r="699">
          <cell r="B699">
            <v>805400000</v>
          </cell>
          <cell r="F699">
            <v>805400000</v>
          </cell>
        </row>
        <row r="700">
          <cell r="B700">
            <v>805501000</v>
          </cell>
          <cell r="F700">
            <v>805501000</v>
          </cell>
        </row>
        <row r="701">
          <cell r="B701">
            <v>805502100</v>
          </cell>
          <cell r="F701">
            <v>805502100</v>
          </cell>
        </row>
        <row r="702">
          <cell r="B702">
            <v>805502200</v>
          </cell>
          <cell r="F702">
            <v>805502200</v>
          </cell>
        </row>
        <row r="703">
          <cell r="B703">
            <v>805900000</v>
          </cell>
          <cell r="F703">
            <v>805900000</v>
          </cell>
        </row>
        <row r="704">
          <cell r="B704">
            <v>806100000</v>
          </cell>
          <cell r="F704">
            <v>806100000</v>
          </cell>
        </row>
        <row r="705">
          <cell r="B705">
            <v>806200000</v>
          </cell>
          <cell r="F705">
            <v>806200000</v>
          </cell>
        </row>
        <row r="706">
          <cell r="B706">
            <v>807110000</v>
          </cell>
          <cell r="F706">
            <v>807110000</v>
          </cell>
        </row>
        <row r="707">
          <cell r="B707">
            <v>807190000</v>
          </cell>
          <cell r="F707">
            <v>807190000</v>
          </cell>
        </row>
        <row r="708">
          <cell r="B708">
            <v>807200000</v>
          </cell>
          <cell r="F708">
            <v>807200000</v>
          </cell>
        </row>
        <row r="709">
          <cell r="B709">
            <v>808100000</v>
          </cell>
          <cell r="F709">
            <v>808100000</v>
          </cell>
        </row>
        <row r="710">
          <cell r="B710">
            <v>808300000</v>
          </cell>
          <cell r="F710">
            <v>808300000</v>
          </cell>
        </row>
        <row r="711">
          <cell r="B711">
            <v>808400000</v>
          </cell>
          <cell r="F711">
            <v>808400000</v>
          </cell>
        </row>
        <row r="712">
          <cell r="B712">
            <v>809100000</v>
          </cell>
          <cell r="F712">
            <v>809100000</v>
          </cell>
        </row>
        <row r="713">
          <cell r="B713">
            <v>809210000</v>
          </cell>
          <cell r="F713">
            <v>809210000</v>
          </cell>
        </row>
        <row r="714">
          <cell r="B714">
            <v>809290000</v>
          </cell>
          <cell r="F714">
            <v>809290000</v>
          </cell>
        </row>
        <row r="715">
          <cell r="B715">
            <v>809300000</v>
          </cell>
          <cell r="F715">
            <v>809300000</v>
          </cell>
        </row>
        <row r="716">
          <cell r="B716">
            <v>809400000</v>
          </cell>
          <cell r="F716">
            <v>809400000</v>
          </cell>
        </row>
        <row r="717">
          <cell r="B717">
            <v>810100000</v>
          </cell>
          <cell r="F717">
            <v>810100000</v>
          </cell>
        </row>
        <row r="718">
          <cell r="B718">
            <v>810200000</v>
          </cell>
          <cell r="F718">
            <v>810200000</v>
          </cell>
        </row>
        <row r="719">
          <cell r="B719">
            <v>810300000</v>
          </cell>
          <cell r="F719">
            <v>810300000</v>
          </cell>
        </row>
        <row r="720">
          <cell r="B720">
            <v>810400000</v>
          </cell>
          <cell r="F720">
            <v>810400000</v>
          </cell>
        </row>
        <row r="721">
          <cell r="B721">
            <v>810500000</v>
          </cell>
          <cell r="F721">
            <v>810500000</v>
          </cell>
        </row>
        <row r="722">
          <cell r="B722">
            <v>810600000</v>
          </cell>
          <cell r="F722">
            <v>810600000</v>
          </cell>
        </row>
        <row r="723">
          <cell r="B723">
            <v>810700000</v>
          </cell>
          <cell r="F723">
            <v>810700000</v>
          </cell>
        </row>
        <row r="724">
          <cell r="B724">
            <v>810901010</v>
          </cell>
          <cell r="F724">
            <v>810901010</v>
          </cell>
        </row>
        <row r="725">
          <cell r="B725">
            <v>810901020</v>
          </cell>
          <cell r="F725">
            <v>810901020</v>
          </cell>
        </row>
        <row r="726">
          <cell r="B726">
            <v>810901030</v>
          </cell>
          <cell r="F726">
            <v>810901030</v>
          </cell>
        </row>
        <row r="727">
          <cell r="B727">
            <v>810901040</v>
          </cell>
          <cell r="F727">
            <v>810901040</v>
          </cell>
        </row>
        <row r="728">
          <cell r="B728">
            <v>810901090</v>
          </cell>
          <cell r="F728">
            <v>810901090</v>
          </cell>
        </row>
        <row r="729">
          <cell r="B729">
            <v>810902000</v>
          </cell>
          <cell r="F729">
            <v>810902000</v>
          </cell>
        </row>
        <row r="730">
          <cell r="B730">
            <v>810903000</v>
          </cell>
          <cell r="F730">
            <v>810903000</v>
          </cell>
        </row>
        <row r="731">
          <cell r="B731">
            <v>810904000</v>
          </cell>
          <cell r="F731">
            <v>810904000</v>
          </cell>
        </row>
        <row r="732">
          <cell r="B732">
            <v>810905000</v>
          </cell>
          <cell r="F732">
            <v>810905000</v>
          </cell>
        </row>
        <row r="733">
          <cell r="B733">
            <v>810909010</v>
          </cell>
          <cell r="F733">
            <v>810909010</v>
          </cell>
        </row>
        <row r="734">
          <cell r="B734">
            <v>810909020</v>
          </cell>
          <cell r="F734">
            <v>810909020</v>
          </cell>
        </row>
        <row r="735">
          <cell r="B735">
            <v>810909090</v>
          </cell>
          <cell r="F735">
            <v>810909090</v>
          </cell>
        </row>
        <row r="736">
          <cell r="B736">
            <v>811101000</v>
          </cell>
          <cell r="F736">
            <v>811101000</v>
          </cell>
        </row>
        <row r="737">
          <cell r="B737">
            <v>811109000</v>
          </cell>
          <cell r="F737">
            <v>811109000</v>
          </cell>
        </row>
        <row r="738">
          <cell r="B738">
            <v>811200000</v>
          </cell>
          <cell r="F738">
            <v>811200000</v>
          </cell>
        </row>
        <row r="739">
          <cell r="B739">
            <v>811901000</v>
          </cell>
          <cell r="F739">
            <v>811901000</v>
          </cell>
        </row>
        <row r="740">
          <cell r="B740">
            <v>811909100</v>
          </cell>
          <cell r="F740">
            <v>811909100</v>
          </cell>
        </row>
        <row r="741">
          <cell r="B741">
            <v>811909200</v>
          </cell>
          <cell r="F741">
            <v>811909200</v>
          </cell>
        </row>
        <row r="742">
          <cell r="B742">
            <v>811909300</v>
          </cell>
          <cell r="F742">
            <v>811909300</v>
          </cell>
        </row>
        <row r="743">
          <cell r="B743">
            <v>811909400</v>
          </cell>
          <cell r="F743">
            <v>811909400</v>
          </cell>
        </row>
        <row r="744">
          <cell r="B744">
            <v>811909500</v>
          </cell>
          <cell r="F744">
            <v>811909500</v>
          </cell>
        </row>
        <row r="745">
          <cell r="B745">
            <v>811909600</v>
          </cell>
          <cell r="F745">
            <v>811909600</v>
          </cell>
        </row>
        <row r="746">
          <cell r="B746">
            <v>811909900</v>
          </cell>
          <cell r="F746">
            <v>811909900</v>
          </cell>
        </row>
        <row r="747">
          <cell r="B747">
            <v>812100000</v>
          </cell>
          <cell r="F747">
            <v>812100000</v>
          </cell>
        </row>
        <row r="748">
          <cell r="B748">
            <v>812902000</v>
          </cell>
          <cell r="F748">
            <v>812902000</v>
          </cell>
        </row>
        <row r="749">
          <cell r="B749">
            <v>812909000</v>
          </cell>
          <cell r="F749">
            <v>812909000</v>
          </cell>
        </row>
        <row r="750">
          <cell r="B750">
            <v>813100000</v>
          </cell>
          <cell r="F750">
            <v>813100000</v>
          </cell>
        </row>
        <row r="751">
          <cell r="B751">
            <v>813200000</v>
          </cell>
          <cell r="F751">
            <v>813200000</v>
          </cell>
        </row>
        <row r="752">
          <cell r="B752">
            <v>813300000</v>
          </cell>
          <cell r="F752">
            <v>813300000</v>
          </cell>
        </row>
        <row r="753">
          <cell r="B753">
            <v>813400000</v>
          </cell>
          <cell r="F753">
            <v>813400000</v>
          </cell>
        </row>
        <row r="754">
          <cell r="B754">
            <v>813500000</v>
          </cell>
          <cell r="F754">
            <v>813500000</v>
          </cell>
        </row>
        <row r="755">
          <cell r="B755">
            <v>814001000</v>
          </cell>
          <cell r="F755">
            <v>814001000</v>
          </cell>
        </row>
        <row r="756">
          <cell r="B756">
            <v>814009000</v>
          </cell>
          <cell r="F756">
            <v>814009000</v>
          </cell>
        </row>
        <row r="757">
          <cell r="B757">
            <v>901111000</v>
          </cell>
          <cell r="F757">
            <v>901111000</v>
          </cell>
        </row>
        <row r="758">
          <cell r="B758">
            <v>901119000</v>
          </cell>
          <cell r="F758">
            <v>901119000</v>
          </cell>
        </row>
        <row r="759">
          <cell r="B759">
            <v>901120000</v>
          </cell>
          <cell r="F759">
            <v>901120000</v>
          </cell>
        </row>
        <row r="760">
          <cell r="B760">
            <v>901211000</v>
          </cell>
          <cell r="F760">
            <v>901211000</v>
          </cell>
        </row>
        <row r="761">
          <cell r="B761">
            <v>901212000</v>
          </cell>
          <cell r="F761">
            <v>901212000</v>
          </cell>
        </row>
        <row r="762">
          <cell r="B762">
            <v>901220000</v>
          </cell>
          <cell r="F762">
            <v>901220000</v>
          </cell>
        </row>
        <row r="763">
          <cell r="B763">
            <v>901900000</v>
          </cell>
          <cell r="F763">
            <v>901900000</v>
          </cell>
        </row>
        <row r="764">
          <cell r="B764">
            <v>902100000</v>
          </cell>
          <cell r="F764">
            <v>902100000</v>
          </cell>
        </row>
        <row r="765">
          <cell r="B765">
            <v>902200000</v>
          </cell>
          <cell r="F765">
            <v>902200000</v>
          </cell>
        </row>
        <row r="766">
          <cell r="B766">
            <v>902300000</v>
          </cell>
          <cell r="F766">
            <v>902300000</v>
          </cell>
        </row>
        <row r="767">
          <cell r="B767">
            <v>902400000</v>
          </cell>
          <cell r="F767">
            <v>902400000</v>
          </cell>
        </row>
        <row r="768">
          <cell r="B768">
            <v>903000000</v>
          </cell>
          <cell r="F768">
            <v>903000000</v>
          </cell>
        </row>
        <row r="769">
          <cell r="B769">
            <v>904110000</v>
          </cell>
          <cell r="F769">
            <v>904110000</v>
          </cell>
        </row>
        <row r="770">
          <cell r="B770">
            <v>904120000</v>
          </cell>
          <cell r="F770">
            <v>904120000</v>
          </cell>
        </row>
        <row r="771">
          <cell r="B771">
            <v>904211000</v>
          </cell>
          <cell r="F771">
            <v>904211000</v>
          </cell>
        </row>
        <row r="772">
          <cell r="B772">
            <v>904219000</v>
          </cell>
          <cell r="F772">
            <v>904219000</v>
          </cell>
        </row>
        <row r="773">
          <cell r="B773">
            <v>904221000</v>
          </cell>
          <cell r="F773">
            <v>904221000</v>
          </cell>
        </row>
        <row r="774">
          <cell r="B774">
            <v>904229000</v>
          </cell>
          <cell r="F774">
            <v>904229000</v>
          </cell>
        </row>
        <row r="775">
          <cell r="B775">
            <v>905100000</v>
          </cell>
          <cell r="F775">
            <v>905100000</v>
          </cell>
        </row>
        <row r="776">
          <cell r="B776">
            <v>905200000</v>
          </cell>
          <cell r="F776">
            <v>905200000</v>
          </cell>
        </row>
        <row r="777">
          <cell r="B777">
            <v>906110000</v>
          </cell>
          <cell r="F777">
            <v>906110000</v>
          </cell>
        </row>
        <row r="778">
          <cell r="B778">
            <v>906190000</v>
          </cell>
          <cell r="F778">
            <v>906190000</v>
          </cell>
        </row>
        <row r="779">
          <cell r="B779">
            <v>906200000</v>
          </cell>
          <cell r="F779">
            <v>906200000</v>
          </cell>
        </row>
        <row r="780">
          <cell r="B780">
            <v>907100000</v>
          </cell>
          <cell r="F780">
            <v>907100000</v>
          </cell>
        </row>
        <row r="781">
          <cell r="B781">
            <v>907200000</v>
          </cell>
          <cell r="F781">
            <v>907200000</v>
          </cell>
        </row>
        <row r="782">
          <cell r="B782">
            <v>908110000</v>
          </cell>
          <cell r="F782">
            <v>908110000</v>
          </cell>
        </row>
        <row r="783">
          <cell r="B783">
            <v>908120000</v>
          </cell>
          <cell r="F783">
            <v>908120000</v>
          </cell>
        </row>
        <row r="784">
          <cell r="B784">
            <v>908210000</v>
          </cell>
          <cell r="F784">
            <v>908210000</v>
          </cell>
        </row>
        <row r="785">
          <cell r="B785">
            <v>908220000</v>
          </cell>
          <cell r="F785">
            <v>908220000</v>
          </cell>
        </row>
        <row r="786">
          <cell r="B786">
            <v>908310000</v>
          </cell>
          <cell r="F786">
            <v>908310000</v>
          </cell>
        </row>
        <row r="787">
          <cell r="B787">
            <v>908320000</v>
          </cell>
          <cell r="F787">
            <v>908320000</v>
          </cell>
        </row>
        <row r="788">
          <cell r="B788">
            <v>909211000</v>
          </cell>
          <cell r="F788">
            <v>909211000</v>
          </cell>
        </row>
        <row r="789">
          <cell r="B789">
            <v>909219000</v>
          </cell>
          <cell r="F789">
            <v>909219000</v>
          </cell>
        </row>
        <row r="790">
          <cell r="B790">
            <v>909220000</v>
          </cell>
          <cell r="F790">
            <v>909220000</v>
          </cell>
        </row>
        <row r="791">
          <cell r="B791">
            <v>909310000</v>
          </cell>
          <cell r="F791">
            <v>909310000</v>
          </cell>
        </row>
        <row r="792">
          <cell r="B792">
            <v>909320000</v>
          </cell>
          <cell r="F792">
            <v>909320000</v>
          </cell>
        </row>
        <row r="793">
          <cell r="B793">
            <v>909610000</v>
          </cell>
          <cell r="F793">
            <v>909610000</v>
          </cell>
        </row>
        <row r="794">
          <cell r="B794">
            <v>909620000</v>
          </cell>
          <cell r="F794">
            <v>909620000</v>
          </cell>
        </row>
        <row r="795">
          <cell r="B795">
            <v>910110000</v>
          </cell>
          <cell r="F795">
            <v>910110000</v>
          </cell>
        </row>
        <row r="796">
          <cell r="B796">
            <v>910120000</v>
          </cell>
          <cell r="F796">
            <v>910120000</v>
          </cell>
        </row>
        <row r="797">
          <cell r="B797">
            <v>910200000</v>
          </cell>
          <cell r="F797">
            <v>910200000</v>
          </cell>
        </row>
        <row r="798">
          <cell r="B798">
            <v>910300000</v>
          </cell>
          <cell r="F798">
            <v>910300000</v>
          </cell>
        </row>
        <row r="799">
          <cell r="B799">
            <v>910910000</v>
          </cell>
          <cell r="F799">
            <v>910910000</v>
          </cell>
        </row>
        <row r="800">
          <cell r="B800">
            <v>910991000</v>
          </cell>
          <cell r="F800">
            <v>910991000</v>
          </cell>
        </row>
        <row r="801">
          <cell r="B801">
            <v>910999000</v>
          </cell>
          <cell r="F801">
            <v>910999000</v>
          </cell>
        </row>
        <row r="802">
          <cell r="B802">
            <v>1001110000</v>
          </cell>
          <cell r="F802">
            <v>1001110000</v>
          </cell>
        </row>
        <row r="803">
          <cell r="B803">
            <v>1001190000</v>
          </cell>
          <cell r="F803">
            <v>1001190000</v>
          </cell>
        </row>
        <row r="804">
          <cell r="B804">
            <v>1001910000</v>
          </cell>
          <cell r="F804">
            <v>1001910000</v>
          </cell>
        </row>
        <row r="805">
          <cell r="B805">
            <v>1001991010</v>
          </cell>
          <cell r="F805">
            <v>1001991010</v>
          </cell>
        </row>
        <row r="806">
          <cell r="B806">
            <v>1001991090</v>
          </cell>
          <cell r="F806">
            <v>1001991090</v>
          </cell>
        </row>
        <row r="807">
          <cell r="B807">
            <v>1001992000</v>
          </cell>
          <cell r="F807">
            <v>1001992000</v>
          </cell>
        </row>
        <row r="808">
          <cell r="B808">
            <v>1002100000</v>
          </cell>
          <cell r="F808">
            <v>1002100000</v>
          </cell>
        </row>
        <row r="809">
          <cell r="B809">
            <v>1002900000</v>
          </cell>
          <cell r="F809">
            <v>1002900000</v>
          </cell>
        </row>
        <row r="810">
          <cell r="B810">
            <v>1003100000</v>
          </cell>
          <cell r="F810">
            <v>1003100000</v>
          </cell>
        </row>
        <row r="811">
          <cell r="B811">
            <v>1003900010</v>
          </cell>
          <cell r="F811">
            <v>1003900010</v>
          </cell>
        </row>
        <row r="812">
          <cell r="B812">
            <v>1003900090</v>
          </cell>
          <cell r="F812">
            <v>1003900090</v>
          </cell>
        </row>
        <row r="813">
          <cell r="B813">
            <v>1004100000</v>
          </cell>
          <cell r="F813">
            <v>1004100000</v>
          </cell>
        </row>
        <row r="814">
          <cell r="B814">
            <v>1004900000</v>
          </cell>
          <cell r="F814">
            <v>1004900000</v>
          </cell>
        </row>
        <row r="815">
          <cell r="B815">
            <v>1005100000</v>
          </cell>
          <cell r="F815">
            <v>1005100000</v>
          </cell>
        </row>
        <row r="816">
          <cell r="B816">
            <v>1005901100</v>
          </cell>
          <cell r="F816">
            <v>1005901100</v>
          </cell>
        </row>
        <row r="817">
          <cell r="B817">
            <v>1005901200</v>
          </cell>
          <cell r="F817">
            <v>1005901200</v>
          </cell>
        </row>
        <row r="818">
          <cell r="B818">
            <v>1005901900</v>
          </cell>
          <cell r="F818">
            <v>1005901900</v>
          </cell>
        </row>
        <row r="819">
          <cell r="B819">
            <v>1005902000</v>
          </cell>
          <cell r="F819">
            <v>1005902000</v>
          </cell>
        </row>
        <row r="820">
          <cell r="B820">
            <v>1005903000</v>
          </cell>
          <cell r="F820">
            <v>1005903000</v>
          </cell>
        </row>
        <row r="821">
          <cell r="B821">
            <v>1005904000</v>
          </cell>
          <cell r="F821">
            <v>1005904000</v>
          </cell>
        </row>
        <row r="822">
          <cell r="B822">
            <v>1005909000</v>
          </cell>
          <cell r="F822">
            <v>1005909000</v>
          </cell>
        </row>
        <row r="823">
          <cell r="B823">
            <v>1006101000</v>
          </cell>
          <cell r="F823">
            <v>1006101000</v>
          </cell>
        </row>
        <row r="824">
          <cell r="B824">
            <v>1006109000</v>
          </cell>
          <cell r="F824">
            <v>1006109000</v>
          </cell>
        </row>
        <row r="825">
          <cell r="B825">
            <v>1006200000</v>
          </cell>
          <cell r="F825">
            <v>1006200000</v>
          </cell>
        </row>
        <row r="826">
          <cell r="B826">
            <v>1006300010</v>
          </cell>
          <cell r="F826">
            <v>1006300010</v>
          </cell>
        </row>
        <row r="827">
          <cell r="B827">
            <v>1006300090</v>
          </cell>
          <cell r="F827">
            <v>1006300090</v>
          </cell>
        </row>
        <row r="828">
          <cell r="B828">
            <v>1006400000</v>
          </cell>
          <cell r="F828">
            <v>1006400000</v>
          </cell>
        </row>
        <row r="829">
          <cell r="B829">
            <v>1007100000</v>
          </cell>
          <cell r="F829">
            <v>1007100000</v>
          </cell>
        </row>
        <row r="830">
          <cell r="B830">
            <v>1007900000</v>
          </cell>
          <cell r="F830">
            <v>1007900000</v>
          </cell>
        </row>
        <row r="831">
          <cell r="B831">
            <v>1008101000</v>
          </cell>
          <cell r="F831">
            <v>1008101000</v>
          </cell>
        </row>
        <row r="832">
          <cell r="B832">
            <v>1008109000</v>
          </cell>
          <cell r="F832">
            <v>1008109000</v>
          </cell>
        </row>
        <row r="833">
          <cell r="B833">
            <v>1008210000</v>
          </cell>
          <cell r="F833">
            <v>1008210000</v>
          </cell>
        </row>
        <row r="834">
          <cell r="B834">
            <v>1008290000</v>
          </cell>
          <cell r="F834">
            <v>1008290000</v>
          </cell>
        </row>
        <row r="835">
          <cell r="B835">
            <v>1008301000</v>
          </cell>
          <cell r="F835">
            <v>1008301000</v>
          </cell>
        </row>
        <row r="836">
          <cell r="B836">
            <v>1008309000</v>
          </cell>
          <cell r="F836">
            <v>1008309000</v>
          </cell>
        </row>
        <row r="837">
          <cell r="B837">
            <v>1008400000</v>
          </cell>
          <cell r="F837">
            <v>1008400000</v>
          </cell>
        </row>
        <row r="838">
          <cell r="B838">
            <v>1008501000</v>
          </cell>
          <cell r="F838">
            <v>1008501000</v>
          </cell>
        </row>
        <row r="839">
          <cell r="B839">
            <v>1008509000</v>
          </cell>
          <cell r="F839">
            <v>1008509000</v>
          </cell>
        </row>
        <row r="840">
          <cell r="B840">
            <v>1008600000</v>
          </cell>
          <cell r="F840">
            <v>1008600000</v>
          </cell>
        </row>
        <row r="841">
          <cell r="B841">
            <v>1008902100</v>
          </cell>
          <cell r="F841">
            <v>1008902100</v>
          </cell>
        </row>
        <row r="842">
          <cell r="B842">
            <v>1008902900</v>
          </cell>
          <cell r="F842">
            <v>1008902900</v>
          </cell>
        </row>
        <row r="843">
          <cell r="B843">
            <v>1008909100</v>
          </cell>
          <cell r="F843">
            <v>1008909100</v>
          </cell>
        </row>
        <row r="844">
          <cell r="B844">
            <v>1008909900</v>
          </cell>
          <cell r="F844">
            <v>1008909900</v>
          </cell>
        </row>
        <row r="845">
          <cell r="B845">
            <v>1101000000</v>
          </cell>
          <cell r="F845">
            <v>1101000000</v>
          </cell>
        </row>
        <row r="846">
          <cell r="B846">
            <v>1102200000</v>
          </cell>
          <cell r="F846">
            <v>1102200000</v>
          </cell>
        </row>
        <row r="847">
          <cell r="B847">
            <v>1102901000</v>
          </cell>
          <cell r="F847">
            <v>1102901000</v>
          </cell>
        </row>
        <row r="848">
          <cell r="B848">
            <v>1102909000</v>
          </cell>
          <cell r="F848">
            <v>1102909000</v>
          </cell>
        </row>
        <row r="849">
          <cell r="B849">
            <v>1103110000</v>
          </cell>
          <cell r="F849">
            <v>1103110000</v>
          </cell>
        </row>
        <row r="850">
          <cell r="B850">
            <v>1103130000</v>
          </cell>
          <cell r="F850">
            <v>1103130000</v>
          </cell>
        </row>
        <row r="851">
          <cell r="B851">
            <v>1103190000</v>
          </cell>
          <cell r="F851">
            <v>1103190000</v>
          </cell>
        </row>
        <row r="852">
          <cell r="B852">
            <v>1103200000</v>
          </cell>
          <cell r="F852">
            <v>1103200000</v>
          </cell>
        </row>
        <row r="853">
          <cell r="B853">
            <v>1104120000</v>
          </cell>
          <cell r="F853">
            <v>1104120000</v>
          </cell>
        </row>
        <row r="854">
          <cell r="B854">
            <v>1104190000</v>
          </cell>
          <cell r="F854">
            <v>1104190000</v>
          </cell>
        </row>
        <row r="855">
          <cell r="B855">
            <v>1104220010</v>
          </cell>
          <cell r="F855">
            <v>1104220010</v>
          </cell>
        </row>
        <row r="856">
          <cell r="B856">
            <v>1104220090</v>
          </cell>
          <cell r="F856">
            <v>1104220090</v>
          </cell>
        </row>
        <row r="857">
          <cell r="B857">
            <v>1104230000</v>
          </cell>
          <cell r="F857">
            <v>1104230000</v>
          </cell>
        </row>
        <row r="858">
          <cell r="B858">
            <v>1104291000</v>
          </cell>
          <cell r="F858">
            <v>1104291000</v>
          </cell>
        </row>
        <row r="859">
          <cell r="B859">
            <v>1104299000</v>
          </cell>
          <cell r="F859">
            <v>1104299000</v>
          </cell>
        </row>
        <row r="860">
          <cell r="B860">
            <v>1104300000</v>
          </cell>
          <cell r="F860">
            <v>1104300000</v>
          </cell>
        </row>
        <row r="861">
          <cell r="B861">
            <v>1105100000</v>
          </cell>
          <cell r="F861">
            <v>1105100000</v>
          </cell>
        </row>
        <row r="862">
          <cell r="B862">
            <v>1105200000</v>
          </cell>
          <cell r="F862">
            <v>1105200000</v>
          </cell>
        </row>
        <row r="863">
          <cell r="B863">
            <v>1106100000</v>
          </cell>
          <cell r="F863">
            <v>1106100000</v>
          </cell>
        </row>
        <row r="864">
          <cell r="B864">
            <v>1106201000</v>
          </cell>
          <cell r="F864">
            <v>1106201000</v>
          </cell>
        </row>
        <row r="865">
          <cell r="B865">
            <v>1106209000</v>
          </cell>
          <cell r="F865">
            <v>1106209000</v>
          </cell>
        </row>
        <row r="866">
          <cell r="B866">
            <v>1106301000</v>
          </cell>
          <cell r="F866">
            <v>1106301000</v>
          </cell>
        </row>
        <row r="867">
          <cell r="B867">
            <v>1106302000</v>
          </cell>
          <cell r="F867">
            <v>1106302000</v>
          </cell>
        </row>
        <row r="868">
          <cell r="B868">
            <v>1106309000</v>
          </cell>
          <cell r="F868">
            <v>1106309000</v>
          </cell>
        </row>
        <row r="869">
          <cell r="B869">
            <v>1107100000</v>
          </cell>
          <cell r="F869">
            <v>1107100000</v>
          </cell>
        </row>
        <row r="870">
          <cell r="B870">
            <v>1107200000</v>
          </cell>
          <cell r="F870">
            <v>1107200000</v>
          </cell>
        </row>
        <row r="871">
          <cell r="B871">
            <v>1108110000</v>
          </cell>
          <cell r="F871">
            <v>1108110000</v>
          </cell>
        </row>
        <row r="872">
          <cell r="B872">
            <v>1108120000</v>
          </cell>
          <cell r="F872">
            <v>1108120000</v>
          </cell>
        </row>
        <row r="873">
          <cell r="B873">
            <v>1108130000</v>
          </cell>
          <cell r="F873">
            <v>1108130000</v>
          </cell>
        </row>
        <row r="874">
          <cell r="B874">
            <v>1108140000</v>
          </cell>
          <cell r="F874">
            <v>1108140000</v>
          </cell>
        </row>
        <row r="875">
          <cell r="B875">
            <v>1108190000</v>
          </cell>
          <cell r="F875">
            <v>1108190000</v>
          </cell>
        </row>
        <row r="876">
          <cell r="B876">
            <v>1108200000</v>
          </cell>
          <cell r="F876">
            <v>1108200000</v>
          </cell>
        </row>
        <row r="877">
          <cell r="B877">
            <v>1109000000</v>
          </cell>
          <cell r="F877">
            <v>1109000000</v>
          </cell>
        </row>
        <row r="878">
          <cell r="B878">
            <v>1201100000</v>
          </cell>
          <cell r="F878">
            <v>1201100000</v>
          </cell>
        </row>
        <row r="879">
          <cell r="B879">
            <v>1201900000</v>
          </cell>
          <cell r="F879">
            <v>1201900000</v>
          </cell>
        </row>
        <row r="880">
          <cell r="B880">
            <v>1202300000</v>
          </cell>
          <cell r="F880">
            <v>1202300000</v>
          </cell>
        </row>
        <row r="881">
          <cell r="B881">
            <v>1202410000</v>
          </cell>
          <cell r="F881">
            <v>1202410000</v>
          </cell>
        </row>
        <row r="882">
          <cell r="B882">
            <v>1202420000</v>
          </cell>
          <cell r="F882">
            <v>1202420000</v>
          </cell>
        </row>
        <row r="883">
          <cell r="B883">
            <v>1203000000</v>
          </cell>
          <cell r="F883">
            <v>1203000000</v>
          </cell>
        </row>
        <row r="884">
          <cell r="B884">
            <v>1204001000</v>
          </cell>
          <cell r="F884">
            <v>1204001000</v>
          </cell>
        </row>
        <row r="885">
          <cell r="B885">
            <v>1204009000</v>
          </cell>
          <cell r="F885">
            <v>1204009000</v>
          </cell>
        </row>
        <row r="886">
          <cell r="B886">
            <v>1205101000</v>
          </cell>
          <cell r="F886">
            <v>1205101000</v>
          </cell>
        </row>
        <row r="887">
          <cell r="B887">
            <v>1205109000</v>
          </cell>
          <cell r="F887">
            <v>1205109000</v>
          </cell>
        </row>
        <row r="888">
          <cell r="B888">
            <v>1205901000</v>
          </cell>
          <cell r="F888">
            <v>1205901000</v>
          </cell>
        </row>
        <row r="889">
          <cell r="B889">
            <v>1205909000</v>
          </cell>
          <cell r="F889">
            <v>1205909000</v>
          </cell>
        </row>
        <row r="890">
          <cell r="B890">
            <v>1206001000</v>
          </cell>
          <cell r="F890">
            <v>1206001000</v>
          </cell>
        </row>
        <row r="891">
          <cell r="B891">
            <v>1206009000</v>
          </cell>
          <cell r="F891">
            <v>1206009000</v>
          </cell>
        </row>
        <row r="892">
          <cell r="B892">
            <v>1207101000</v>
          </cell>
          <cell r="F892">
            <v>1207101000</v>
          </cell>
        </row>
        <row r="893">
          <cell r="B893">
            <v>1207109000</v>
          </cell>
          <cell r="F893">
            <v>1207109000</v>
          </cell>
        </row>
        <row r="894">
          <cell r="B894">
            <v>1207210000</v>
          </cell>
          <cell r="F894">
            <v>1207210000</v>
          </cell>
        </row>
        <row r="895">
          <cell r="B895">
            <v>1207290000</v>
          </cell>
          <cell r="F895">
            <v>1207290000</v>
          </cell>
        </row>
        <row r="896">
          <cell r="B896">
            <v>1207301000</v>
          </cell>
          <cell r="F896">
            <v>1207301000</v>
          </cell>
        </row>
        <row r="897">
          <cell r="B897">
            <v>1207309000</v>
          </cell>
          <cell r="F897">
            <v>1207309000</v>
          </cell>
        </row>
        <row r="898">
          <cell r="B898">
            <v>1207401000</v>
          </cell>
          <cell r="F898">
            <v>1207401000</v>
          </cell>
        </row>
        <row r="899">
          <cell r="B899">
            <v>1207409000</v>
          </cell>
          <cell r="F899">
            <v>1207409000</v>
          </cell>
        </row>
        <row r="900">
          <cell r="B900">
            <v>1207501000</v>
          </cell>
          <cell r="F900">
            <v>1207501000</v>
          </cell>
        </row>
        <row r="901">
          <cell r="B901">
            <v>1207509000</v>
          </cell>
          <cell r="F901">
            <v>1207509000</v>
          </cell>
        </row>
        <row r="902">
          <cell r="B902">
            <v>1207601000</v>
          </cell>
          <cell r="F902">
            <v>1207601000</v>
          </cell>
        </row>
        <row r="903">
          <cell r="B903">
            <v>1207609000</v>
          </cell>
          <cell r="F903">
            <v>1207609000</v>
          </cell>
        </row>
        <row r="904">
          <cell r="B904">
            <v>1207701000</v>
          </cell>
          <cell r="F904">
            <v>1207701000</v>
          </cell>
        </row>
        <row r="905">
          <cell r="B905">
            <v>1207709000</v>
          </cell>
          <cell r="F905">
            <v>1207709000</v>
          </cell>
        </row>
        <row r="906">
          <cell r="B906">
            <v>1207910000</v>
          </cell>
          <cell r="F906">
            <v>1207910000</v>
          </cell>
        </row>
        <row r="907">
          <cell r="B907">
            <v>1207991000</v>
          </cell>
          <cell r="F907">
            <v>1207991000</v>
          </cell>
        </row>
        <row r="908">
          <cell r="B908">
            <v>1207999100</v>
          </cell>
          <cell r="F908">
            <v>1207999100</v>
          </cell>
        </row>
        <row r="909">
          <cell r="B909">
            <v>1207999900</v>
          </cell>
          <cell r="F909">
            <v>1207999900</v>
          </cell>
        </row>
        <row r="910">
          <cell r="B910">
            <v>1208100000</v>
          </cell>
          <cell r="F910">
            <v>1208100000</v>
          </cell>
        </row>
        <row r="911">
          <cell r="B911">
            <v>1208900000</v>
          </cell>
          <cell r="F911">
            <v>1208900000</v>
          </cell>
        </row>
        <row r="912">
          <cell r="B912">
            <v>1209100000</v>
          </cell>
          <cell r="F912">
            <v>1209100000</v>
          </cell>
        </row>
        <row r="913">
          <cell r="B913">
            <v>1209210000</v>
          </cell>
          <cell r="F913">
            <v>1209210000</v>
          </cell>
        </row>
        <row r="914">
          <cell r="B914">
            <v>1209220000</v>
          </cell>
          <cell r="F914">
            <v>1209220000</v>
          </cell>
        </row>
        <row r="915">
          <cell r="B915">
            <v>1209230000</v>
          </cell>
          <cell r="F915">
            <v>1209230000</v>
          </cell>
        </row>
        <row r="916">
          <cell r="B916">
            <v>1209240000</v>
          </cell>
          <cell r="F916">
            <v>1209240000</v>
          </cell>
        </row>
        <row r="917">
          <cell r="B917">
            <v>1209250000</v>
          </cell>
          <cell r="F917">
            <v>1209250000</v>
          </cell>
        </row>
        <row r="918">
          <cell r="B918">
            <v>1209290000</v>
          </cell>
          <cell r="F918">
            <v>1209290000</v>
          </cell>
        </row>
        <row r="919">
          <cell r="B919">
            <v>1209300000</v>
          </cell>
          <cell r="F919">
            <v>1209300000</v>
          </cell>
        </row>
        <row r="920">
          <cell r="B920">
            <v>1209911000</v>
          </cell>
          <cell r="F920">
            <v>1209911000</v>
          </cell>
        </row>
        <row r="921">
          <cell r="B921">
            <v>1209912000</v>
          </cell>
          <cell r="F921">
            <v>1209912000</v>
          </cell>
        </row>
        <row r="922">
          <cell r="B922">
            <v>1209913000</v>
          </cell>
          <cell r="F922">
            <v>1209913000</v>
          </cell>
        </row>
        <row r="923">
          <cell r="B923">
            <v>1209914000</v>
          </cell>
          <cell r="F923">
            <v>1209914000</v>
          </cell>
        </row>
        <row r="924">
          <cell r="B924">
            <v>1209915000</v>
          </cell>
          <cell r="F924">
            <v>1209915000</v>
          </cell>
        </row>
        <row r="925">
          <cell r="B925">
            <v>1209919000</v>
          </cell>
          <cell r="F925">
            <v>1209919000</v>
          </cell>
        </row>
        <row r="926">
          <cell r="B926">
            <v>1209991000</v>
          </cell>
          <cell r="F926">
            <v>1209991000</v>
          </cell>
        </row>
        <row r="927">
          <cell r="B927">
            <v>1209992000</v>
          </cell>
          <cell r="F927">
            <v>1209992000</v>
          </cell>
        </row>
        <row r="928">
          <cell r="B928">
            <v>1209993000</v>
          </cell>
          <cell r="F928">
            <v>1209993000</v>
          </cell>
        </row>
        <row r="929">
          <cell r="B929">
            <v>1209994000</v>
          </cell>
          <cell r="F929">
            <v>1209994000</v>
          </cell>
        </row>
        <row r="930">
          <cell r="B930">
            <v>1209999000</v>
          </cell>
          <cell r="F930">
            <v>1209999000</v>
          </cell>
        </row>
        <row r="931">
          <cell r="B931">
            <v>1210100000</v>
          </cell>
          <cell r="F931">
            <v>1210100000</v>
          </cell>
        </row>
        <row r="932">
          <cell r="B932">
            <v>1210200000</v>
          </cell>
          <cell r="F932">
            <v>1210200000</v>
          </cell>
        </row>
        <row r="933">
          <cell r="B933">
            <v>1211200000</v>
          </cell>
          <cell r="F933">
            <v>1211200000</v>
          </cell>
        </row>
        <row r="934">
          <cell r="B934">
            <v>1211300000</v>
          </cell>
          <cell r="F934">
            <v>1211300000</v>
          </cell>
        </row>
        <row r="935">
          <cell r="B935">
            <v>1211400000</v>
          </cell>
          <cell r="F935">
            <v>1211400000</v>
          </cell>
        </row>
        <row r="936">
          <cell r="B936">
            <v>1211500000</v>
          </cell>
          <cell r="F936">
            <v>1211500000</v>
          </cell>
        </row>
        <row r="937">
          <cell r="B937">
            <v>1211600000</v>
          </cell>
          <cell r="F937">
            <v>1211909000</v>
          </cell>
        </row>
        <row r="938">
          <cell r="B938">
            <v>1211903000</v>
          </cell>
          <cell r="F938">
            <v>1211903000</v>
          </cell>
        </row>
        <row r="939">
          <cell r="B939">
            <v>1211905000</v>
          </cell>
          <cell r="F939">
            <v>1211905000</v>
          </cell>
        </row>
        <row r="940">
          <cell r="B940">
            <v>1211906000</v>
          </cell>
          <cell r="F940">
            <v>1211906000</v>
          </cell>
        </row>
        <row r="941">
          <cell r="B941">
            <v>1211909000</v>
          </cell>
          <cell r="F941">
            <v>1211909000</v>
          </cell>
        </row>
        <row r="942">
          <cell r="B942">
            <v>1212210000</v>
          </cell>
          <cell r="F942">
            <v>1212210000</v>
          </cell>
        </row>
        <row r="943">
          <cell r="B943">
            <v>1212290000</v>
          </cell>
          <cell r="F943">
            <v>1212290000</v>
          </cell>
        </row>
        <row r="944">
          <cell r="B944">
            <v>1212910000</v>
          </cell>
          <cell r="F944">
            <v>1212910000</v>
          </cell>
        </row>
        <row r="945">
          <cell r="B945">
            <v>1212920000</v>
          </cell>
          <cell r="F945">
            <v>1212920000</v>
          </cell>
        </row>
        <row r="946">
          <cell r="B946">
            <v>1212930000</v>
          </cell>
          <cell r="F946">
            <v>1212930000</v>
          </cell>
        </row>
        <row r="947">
          <cell r="B947">
            <v>1212940000</v>
          </cell>
          <cell r="F947">
            <v>1212940000</v>
          </cell>
        </row>
        <row r="948">
          <cell r="B948">
            <v>1212991000</v>
          </cell>
          <cell r="F948">
            <v>1212991000</v>
          </cell>
        </row>
        <row r="949">
          <cell r="B949">
            <v>1212999000</v>
          </cell>
          <cell r="F949">
            <v>1212999000</v>
          </cell>
        </row>
        <row r="950">
          <cell r="B950">
            <v>1213000000</v>
          </cell>
          <cell r="F950">
            <v>1213000000</v>
          </cell>
        </row>
        <row r="951">
          <cell r="B951">
            <v>1214100000</v>
          </cell>
          <cell r="F951">
            <v>1214100000</v>
          </cell>
        </row>
        <row r="952">
          <cell r="B952">
            <v>1214900000</v>
          </cell>
          <cell r="F952">
            <v>1214900000</v>
          </cell>
        </row>
        <row r="953">
          <cell r="B953">
            <v>1301200000</v>
          </cell>
          <cell r="F953">
            <v>1301200000</v>
          </cell>
        </row>
        <row r="954">
          <cell r="B954">
            <v>1301904000</v>
          </cell>
          <cell r="F954">
            <v>1301904000</v>
          </cell>
        </row>
        <row r="955">
          <cell r="B955">
            <v>1301909000</v>
          </cell>
          <cell r="F955">
            <v>1301909000</v>
          </cell>
        </row>
        <row r="956">
          <cell r="B956">
            <v>1302111000</v>
          </cell>
          <cell r="F956">
            <v>1302111000</v>
          </cell>
        </row>
        <row r="957">
          <cell r="B957">
            <v>1302119000</v>
          </cell>
          <cell r="F957">
            <v>1302119000</v>
          </cell>
        </row>
        <row r="958">
          <cell r="B958">
            <v>1302120000</v>
          </cell>
          <cell r="F958">
            <v>1302120000</v>
          </cell>
        </row>
        <row r="959">
          <cell r="B959">
            <v>1302130000</v>
          </cell>
          <cell r="F959">
            <v>1302130000</v>
          </cell>
        </row>
        <row r="960">
          <cell r="B960">
            <v>1302140000</v>
          </cell>
          <cell r="F960">
            <v>1302140000</v>
          </cell>
        </row>
        <row r="961">
          <cell r="B961">
            <v>1302191100</v>
          </cell>
          <cell r="F961">
            <v>1302191100</v>
          </cell>
        </row>
        <row r="962">
          <cell r="B962">
            <v>1302191900</v>
          </cell>
          <cell r="F962">
            <v>1302191900</v>
          </cell>
        </row>
        <row r="963">
          <cell r="B963">
            <v>1302192000</v>
          </cell>
          <cell r="F963">
            <v>1302192000</v>
          </cell>
        </row>
        <row r="964">
          <cell r="B964">
            <v>1302199100</v>
          </cell>
          <cell r="F964">
            <v>1302199100</v>
          </cell>
        </row>
        <row r="965">
          <cell r="B965">
            <v>1302199900</v>
          </cell>
          <cell r="F965">
            <v>1302199900</v>
          </cell>
        </row>
        <row r="966">
          <cell r="B966">
            <v>1302200000</v>
          </cell>
          <cell r="F966">
            <v>1302200000</v>
          </cell>
        </row>
        <row r="967">
          <cell r="B967">
            <v>1302310000</v>
          </cell>
          <cell r="F967">
            <v>1302310000</v>
          </cell>
        </row>
        <row r="968">
          <cell r="B968">
            <v>1302320000</v>
          </cell>
          <cell r="F968">
            <v>1302320000</v>
          </cell>
        </row>
        <row r="969">
          <cell r="B969">
            <v>1302391000</v>
          </cell>
          <cell r="F969">
            <v>1302391000</v>
          </cell>
        </row>
        <row r="970">
          <cell r="B970">
            <v>1302399000</v>
          </cell>
          <cell r="F970">
            <v>1302399000</v>
          </cell>
        </row>
        <row r="971">
          <cell r="B971">
            <v>1401100000</v>
          </cell>
          <cell r="F971">
            <v>1401100000</v>
          </cell>
        </row>
        <row r="972">
          <cell r="B972">
            <v>1401200000</v>
          </cell>
          <cell r="F972">
            <v>1401200000</v>
          </cell>
        </row>
        <row r="973">
          <cell r="B973">
            <v>1401900000</v>
          </cell>
          <cell r="F973">
            <v>1401900000</v>
          </cell>
        </row>
        <row r="974">
          <cell r="B974">
            <v>1404200000</v>
          </cell>
          <cell r="F974">
            <v>1404200000</v>
          </cell>
        </row>
        <row r="975">
          <cell r="B975">
            <v>1404901000</v>
          </cell>
          <cell r="F975">
            <v>1404901000</v>
          </cell>
        </row>
        <row r="976">
          <cell r="B976">
            <v>1404902000</v>
          </cell>
          <cell r="F976">
            <v>1404902000</v>
          </cell>
        </row>
        <row r="977">
          <cell r="B977">
            <v>1404909000</v>
          </cell>
          <cell r="F977">
            <v>1404909000</v>
          </cell>
        </row>
        <row r="978">
          <cell r="B978">
            <v>1501100000</v>
          </cell>
          <cell r="F978">
            <v>1501100000</v>
          </cell>
        </row>
        <row r="979">
          <cell r="B979">
            <v>1501200000</v>
          </cell>
          <cell r="F979">
            <v>1501200000</v>
          </cell>
        </row>
        <row r="980">
          <cell r="B980">
            <v>1501900000</v>
          </cell>
          <cell r="F980">
            <v>1501900000</v>
          </cell>
        </row>
        <row r="981">
          <cell r="B981">
            <v>1502101000</v>
          </cell>
          <cell r="F981">
            <v>1502101000</v>
          </cell>
        </row>
        <row r="982">
          <cell r="B982">
            <v>1502109000</v>
          </cell>
          <cell r="F982">
            <v>1502109000</v>
          </cell>
        </row>
        <row r="983">
          <cell r="B983">
            <v>1502901000</v>
          </cell>
          <cell r="F983">
            <v>1502901000</v>
          </cell>
        </row>
        <row r="984">
          <cell r="B984">
            <v>1502909000</v>
          </cell>
          <cell r="F984">
            <v>1502909000</v>
          </cell>
        </row>
        <row r="985">
          <cell r="B985">
            <v>1503000000</v>
          </cell>
          <cell r="F985">
            <v>1503000000</v>
          </cell>
        </row>
        <row r="986">
          <cell r="B986">
            <v>1504101000</v>
          </cell>
          <cell r="F986">
            <v>1504101000</v>
          </cell>
        </row>
        <row r="987">
          <cell r="B987">
            <v>1504102100</v>
          </cell>
          <cell r="F987">
            <v>1504102100</v>
          </cell>
        </row>
        <row r="988">
          <cell r="B988">
            <v>1504102900</v>
          </cell>
          <cell r="F988">
            <v>1504102900</v>
          </cell>
        </row>
        <row r="989">
          <cell r="B989">
            <v>1504201000</v>
          </cell>
          <cell r="F989">
            <v>1504201000</v>
          </cell>
        </row>
        <row r="990">
          <cell r="B990">
            <v>1504209000</v>
          </cell>
          <cell r="F990">
            <v>1504209000</v>
          </cell>
        </row>
        <row r="991">
          <cell r="B991">
            <v>1504300000</v>
          </cell>
          <cell r="F991">
            <v>1504300000</v>
          </cell>
        </row>
        <row r="992">
          <cell r="B992">
            <v>1505001000</v>
          </cell>
          <cell r="F992">
            <v>1505001000</v>
          </cell>
        </row>
        <row r="993">
          <cell r="B993">
            <v>1505009100</v>
          </cell>
          <cell r="F993">
            <v>1505009100</v>
          </cell>
        </row>
        <row r="994">
          <cell r="B994">
            <v>1505009900</v>
          </cell>
          <cell r="F994">
            <v>1505009900</v>
          </cell>
        </row>
        <row r="995">
          <cell r="B995">
            <v>1506001000</v>
          </cell>
          <cell r="F995">
            <v>1506001000</v>
          </cell>
        </row>
        <row r="996">
          <cell r="B996">
            <v>1506009000</v>
          </cell>
          <cell r="F996">
            <v>1506009000</v>
          </cell>
        </row>
        <row r="997">
          <cell r="B997">
            <v>1507100000</v>
          </cell>
          <cell r="F997">
            <v>1507100000</v>
          </cell>
        </row>
        <row r="998">
          <cell r="B998">
            <v>1507901000</v>
          </cell>
          <cell r="F998">
            <v>1507901000</v>
          </cell>
        </row>
        <row r="999">
          <cell r="B999">
            <v>1507909000</v>
          </cell>
          <cell r="F999">
            <v>1507909000</v>
          </cell>
        </row>
        <row r="1000">
          <cell r="B1000">
            <v>1508100000</v>
          </cell>
          <cell r="F1000">
            <v>1508100000</v>
          </cell>
        </row>
        <row r="1001">
          <cell r="B1001">
            <v>1508900000</v>
          </cell>
          <cell r="F1001">
            <v>1508900000</v>
          </cell>
        </row>
        <row r="1002">
          <cell r="B1002">
            <v>1509200000</v>
          </cell>
          <cell r="F1002">
            <v>1509100000</v>
          </cell>
        </row>
        <row r="1003">
          <cell r="B1003">
            <v>1509300000</v>
          </cell>
          <cell r="F1003">
            <v>1509100000</v>
          </cell>
        </row>
        <row r="1004">
          <cell r="B1004">
            <v>1509400000</v>
          </cell>
          <cell r="F1004">
            <v>1509100000</v>
          </cell>
        </row>
        <row r="1005">
          <cell r="B1005">
            <v>1509900000</v>
          </cell>
          <cell r="F1005">
            <v>1509900000</v>
          </cell>
        </row>
        <row r="1006">
          <cell r="B1006">
            <v>1510100000</v>
          </cell>
          <cell r="F1006">
            <v>1510000000</v>
          </cell>
        </row>
        <row r="1007">
          <cell r="B1007">
            <v>1510900000</v>
          </cell>
          <cell r="F1007">
            <v>1510000000</v>
          </cell>
        </row>
        <row r="1008">
          <cell r="B1008">
            <v>1511100000</v>
          </cell>
          <cell r="F1008">
            <v>1511100000</v>
          </cell>
        </row>
        <row r="1009">
          <cell r="B1009">
            <v>1511900000</v>
          </cell>
          <cell r="F1009">
            <v>1511900000</v>
          </cell>
        </row>
        <row r="1010">
          <cell r="B1010">
            <v>1512111000</v>
          </cell>
          <cell r="F1010">
            <v>1512111000</v>
          </cell>
        </row>
        <row r="1011">
          <cell r="B1011">
            <v>1512112000</v>
          </cell>
          <cell r="F1011">
            <v>1512112000</v>
          </cell>
        </row>
        <row r="1012">
          <cell r="B1012">
            <v>1512191000</v>
          </cell>
          <cell r="F1012">
            <v>1512191000</v>
          </cell>
        </row>
        <row r="1013">
          <cell r="B1013">
            <v>1512192000</v>
          </cell>
          <cell r="F1013">
            <v>1512192000</v>
          </cell>
        </row>
        <row r="1014">
          <cell r="B1014">
            <v>1512210000</v>
          </cell>
          <cell r="F1014">
            <v>1512210000</v>
          </cell>
        </row>
        <row r="1015">
          <cell r="B1015">
            <v>1512290000</v>
          </cell>
          <cell r="F1015">
            <v>1512290000</v>
          </cell>
        </row>
        <row r="1016">
          <cell r="B1016">
            <v>1513110000</v>
          </cell>
          <cell r="F1016">
            <v>1513110000</v>
          </cell>
        </row>
        <row r="1017">
          <cell r="B1017">
            <v>1513190000</v>
          </cell>
          <cell r="F1017">
            <v>1513190000</v>
          </cell>
        </row>
        <row r="1018">
          <cell r="B1018">
            <v>1513211000</v>
          </cell>
          <cell r="F1018">
            <v>1513211000</v>
          </cell>
        </row>
        <row r="1019">
          <cell r="B1019">
            <v>1513212000</v>
          </cell>
          <cell r="F1019">
            <v>1513212000</v>
          </cell>
        </row>
        <row r="1020">
          <cell r="B1020">
            <v>1513291000</v>
          </cell>
          <cell r="F1020">
            <v>1513291000</v>
          </cell>
        </row>
        <row r="1021">
          <cell r="B1021">
            <v>1513292000</v>
          </cell>
          <cell r="F1021">
            <v>1513292000</v>
          </cell>
        </row>
        <row r="1022">
          <cell r="B1022">
            <v>1514110000</v>
          </cell>
          <cell r="F1022">
            <v>1514110000</v>
          </cell>
        </row>
        <row r="1023">
          <cell r="B1023">
            <v>1514190000</v>
          </cell>
          <cell r="F1023">
            <v>1514190000</v>
          </cell>
        </row>
        <row r="1024">
          <cell r="B1024">
            <v>1514910000</v>
          </cell>
          <cell r="F1024">
            <v>1514910000</v>
          </cell>
        </row>
        <row r="1025">
          <cell r="B1025">
            <v>1514990000</v>
          </cell>
          <cell r="F1025">
            <v>1514990000</v>
          </cell>
        </row>
        <row r="1026">
          <cell r="B1026">
            <v>1515110000</v>
          </cell>
          <cell r="F1026">
            <v>1515110000</v>
          </cell>
        </row>
        <row r="1027">
          <cell r="B1027">
            <v>1515190000</v>
          </cell>
          <cell r="F1027">
            <v>1515190000</v>
          </cell>
        </row>
        <row r="1028">
          <cell r="B1028">
            <v>1515210000</v>
          </cell>
          <cell r="F1028">
            <v>1515210000</v>
          </cell>
        </row>
        <row r="1029">
          <cell r="B1029">
            <v>1515290000</v>
          </cell>
          <cell r="F1029">
            <v>1515290000</v>
          </cell>
        </row>
        <row r="1030">
          <cell r="B1030">
            <v>1515300000</v>
          </cell>
          <cell r="F1030">
            <v>1515300000</v>
          </cell>
        </row>
        <row r="1031">
          <cell r="B1031">
            <v>1515500000</v>
          </cell>
          <cell r="F1031">
            <v>1515500000</v>
          </cell>
        </row>
        <row r="1032">
          <cell r="B1032">
            <v>1515600000</v>
          </cell>
          <cell r="F1032">
            <v>1515900090</v>
          </cell>
        </row>
        <row r="1033">
          <cell r="B1033">
            <v>1515900010</v>
          </cell>
          <cell r="F1033">
            <v>1515900010</v>
          </cell>
        </row>
        <row r="1034">
          <cell r="B1034">
            <v>1515900090</v>
          </cell>
          <cell r="F1034">
            <v>1515900090</v>
          </cell>
        </row>
        <row r="1035">
          <cell r="B1035">
            <v>1516100000</v>
          </cell>
          <cell r="F1035">
            <v>1516100000</v>
          </cell>
        </row>
        <row r="1036">
          <cell r="B1036">
            <v>1516200000</v>
          </cell>
          <cell r="F1036">
            <v>1516200000</v>
          </cell>
        </row>
        <row r="1037">
          <cell r="B1037">
            <v>1516300000</v>
          </cell>
          <cell r="F1037">
            <v>1516200000</v>
          </cell>
        </row>
        <row r="1038">
          <cell r="B1038">
            <v>1517100000</v>
          </cell>
          <cell r="F1038">
            <v>1517100000</v>
          </cell>
        </row>
        <row r="1039">
          <cell r="B1039">
            <v>1517900000</v>
          </cell>
          <cell r="F1039">
            <v>1517900000</v>
          </cell>
        </row>
        <row r="1040">
          <cell r="B1040">
            <v>1518001000</v>
          </cell>
          <cell r="F1040">
            <v>1518001000</v>
          </cell>
        </row>
        <row r="1041">
          <cell r="B1041">
            <v>1518009000</v>
          </cell>
          <cell r="F1041">
            <v>1518009000</v>
          </cell>
        </row>
        <row r="1042">
          <cell r="B1042">
            <v>1520000000</v>
          </cell>
          <cell r="F1042">
            <v>1520000000</v>
          </cell>
        </row>
        <row r="1043">
          <cell r="B1043">
            <v>1521101000</v>
          </cell>
          <cell r="F1043">
            <v>1521101000</v>
          </cell>
        </row>
        <row r="1044">
          <cell r="B1044">
            <v>1521102000</v>
          </cell>
          <cell r="F1044">
            <v>1521102000</v>
          </cell>
        </row>
        <row r="1045">
          <cell r="B1045">
            <v>1521109000</v>
          </cell>
          <cell r="F1045">
            <v>1521109000</v>
          </cell>
        </row>
        <row r="1046">
          <cell r="B1046">
            <v>1521901000</v>
          </cell>
          <cell r="F1046">
            <v>1521901000</v>
          </cell>
        </row>
        <row r="1047">
          <cell r="B1047">
            <v>1521902000</v>
          </cell>
          <cell r="F1047">
            <v>1521902000</v>
          </cell>
        </row>
        <row r="1048">
          <cell r="B1048">
            <v>1522000000</v>
          </cell>
          <cell r="F1048">
            <v>1522000000</v>
          </cell>
        </row>
        <row r="1049">
          <cell r="B1049">
            <v>1601000000</v>
          </cell>
          <cell r="F1049">
            <v>410000000</v>
          </cell>
        </row>
        <row r="1050">
          <cell r="B1050">
            <v>1601000000</v>
          </cell>
          <cell r="F1050">
            <v>1601000000</v>
          </cell>
        </row>
        <row r="1051">
          <cell r="B1051">
            <v>1601000000</v>
          </cell>
          <cell r="F1051">
            <v>2106909000</v>
          </cell>
        </row>
        <row r="1052">
          <cell r="B1052">
            <v>1602100000</v>
          </cell>
          <cell r="F1052">
            <v>410000000</v>
          </cell>
        </row>
        <row r="1053">
          <cell r="B1053">
            <v>1602100000</v>
          </cell>
          <cell r="F1053">
            <v>1602100000</v>
          </cell>
        </row>
        <row r="1054">
          <cell r="B1054">
            <v>1602100000</v>
          </cell>
          <cell r="F1054">
            <v>2106909000</v>
          </cell>
        </row>
        <row r="1055">
          <cell r="B1055">
            <v>1602200000</v>
          </cell>
          <cell r="F1055">
            <v>1602200000</v>
          </cell>
        </row>
        <row r="1056">
          <cell r="B1056">
            <v>1602311000</v>
          </cell>
          <cell r="F1056">
            <v>1602311000</v>
          </cell>
        </row>
        <row r="1057">
          <cell r="B1057">
            <v>1602319000</v>
          </cell>
          <cell r="F1057">
            <v>1602319000</v>
          </cell>
        </row>
        <row r="1058">
          <cell r="B1058">
            <v>1602321000</v>
          </cell>
          <cell r="F1058">
            <v>1602321000</v>
          </cell>
        </row>
        <row r="1059">
          <cell r="B1059">
            <v>1602329000</v>
          </cell>
          <cell r="F1059">
            <v>1602329000</v>
          </cell>
        </row>
        <row r="1060">
          <cell r="B1060">
            <v>1602391000</v>
          </cell>
          <cell r="F1060">
            <v>1602391000</v>
          </cell>
        </row>
        <row r="1061">
          <cell r="B1061">
            <v>1602399000</v>
          </cell>
          <cell r="F1061">
            <v>1602399000</v>
          </cell>
        </row>
        <row r="1062">
          <cell r="B1062">
            <v>1602410000</v>
          </cell>
          <cell r="F1062">
            <v>1602410000</v>
          </cell>
        </row>
        <row r="1063">
          <cell r="B1063">
            <v>1602420000</v>
          </cell>
          <cell r="F1063">
            <v>1602420000</v>
          </cell>
        </row>
        <row r="1064">
          <cell r="B1064">
            <v>1602490000</v>
          </cell>
          <cell r="F1064">
            <v>1602490000</v>
          </cell>
        </row>
        <row r="1065">
          <cell r="B1065">
            <v>1602500000</v>
          </cell>
          <cell r="F1065">
            <v>1602500000</v>
          </cell>
        </row>
        <row r="1066">
          <cell r="B1066">
            <v>1602900000</v>
          </cell>
          <cell r="F1066">
            <v>1602900000</v>
          </cell>
        </row>
        <row r="1067">
          <cell r="B1067">
            <v>1602900000</v>
          </cell>
          <cell r="F1067">
            <v>410000000</v>
          </cell>
        </row>
        <row r="1068">
          <cell r="B1068">
            <v>1602900000</v>
          </cell>
          <cell r="F1068">
            <v>1602900000</v>
          </cell>
        </row>
        <row r="1069">
          <cell r="B1069">
            <v>1602900000</v>
          </cell>
          <cell r="F1069">
            <v>1704901000</v>
          </cell>
        </row>
        <row r="1070">
          <cell r="B1070">
            <v>1602900000</v>
          </cell>
          <cell r="F1070">
            <v>1704909000</v>
          </cell>
        </row>
        <row r="1071">
          <cell r="B1071">
            <v>1602900000</v>
          </cell>
          <cell r="F1071">
            <v>1806900010</v>
          </cell>
        </row>
        <row r="1072">
          <cell r="B1072">
            <v>1602900000</v>
          </cell>
          <cell r="F1072">
            <v>1806900090</v>
          </cell>
        </row>
        <row r="1073">
          <cell r="B1073">
            <v>1602900000</v>
          </cell>
          <cell r="F1073">
            <v>1901909000</v>
          </cell>
        </row>
        <row r="1074">
          <cell r="B1074">
            <v>1602900000</v>
          </cell>
          <cell r="F1074">
            <v>1904900000</v>
          </cell>
        </row>
        <row r="1075">
          <cell r="B1075">
            <v>1602900000</v>
          </cell>
          <cell r="F1075">
            <v>2106909000</v>
          </cell>
        </row>
        <row r="1076">
          <cell r="B1076">
            <v>1603000000</v>
          </cell>
          <cell r="F1076">
            <v>1603000000</v>
          </cell>
        </row>
        <row r="1077">
          <cell r="B1077">
            <v>1604110000</v>
          </cell>
          <cell r="F1077">
            <v>1604110000</v>
          </cell>
        </row>
        <row r="1078">
          <cell r="B1078">
            <v>1604120000</v>
          </cell>
          <cell r="F1078">
            <v>1604120000</v>
          </cell>
        </row>
        <row r="1079">
          <cell r="B1079">
            <v>1604131000</v>
          </cell>
          <cell r="F1079">
            <v>1604131000</v>
          </cell>
        </row>
        <row r="1080">
          <cell r="B1080">
            <v>1604132000</v>
          </cell>
          <cell r="F1080">
            <v>1604132000</v>
          </cell>
        </row>
        <row r="1081">
          <cell r="B1081">
            <v>1604133000</v>
          </cell>
          <cell r="F1081">
            <v>1604133000</v>
          </cell>
        </row>
        <row r="1082">
          <cell r="B1082">
            <v>1604139000</v>
          </cell>
          <cell r="F1082">
            <v>1604139000</v>
          </cell>
        </row>
        <row r="1083">
          <cell r="B1083">
            <v>1604141000</v>
          </cell>
          <cell r="F1083">
            <v>1604141000</v>
          </cell>
        </row>
        <row r="1084">
          <cell r="B1084">
            <v>1604142000</v>
          </cell>
          <cell r="F1084">
            <v>1604142000</v>
          </cell>
        </row>
        <row r="1085">
          <cell r="B1085">
            <v>1604150000</v>
          </cell>
          <cell r="F1085">
            <v>1604150000</v>
          </cell>
        </row>
        <row r="1086">
          <cell r="B1086">
            <v>1604160000</v>
          </cell>
          <cell r="F1086">
            <v>1604160000</v>
          </cell>
        </row>
        <row r="1087">
          <cell r="B1087">
            <v>1604170000</v>
          </cell>
          <cell r="F1087">
            <v>1604170000</v>
          </cell>
        </row>
        <row r="1088">
          <cell r="B1088">
            <v>1604180000</v>
          </cell>
          <cell r="F1088">
            <v>1604180000</v>
          </cell>
        </row>
        <row r="1089">
          <cell r="B1089">
            <v>1604190000</v>
          </cell>
          <cell r="F1089">
            <v>1604190000</v>
          </cell>
        </row>
        <row r="1090">
          <cell r="B1090">
            <v>1604200000</v>
          </cell>
          <cell r="F1090">
            <v>1604200000</v>
          </cell>
        </row>
        <row r="1091">
          <cell r="B1091">
            <v>1604310000</v>
          </cell>
          <cell r="F1091">
            <v>1604310000</v>
          </cell>
        </row>
        <row r="1092">
          <cell r="B1092">
            <v>1604320000</v>
          </cell>
          <cell r="F1092">
            <v>1604320000</v>
          </cell>
        </row>
        <row r="1093">
          <cell r="B1093">
            <v>1605100000</v>
          </cell>
          <cell r="F1093">
            <v>1605100000</v>
          </cell>
        </row>
        <row r="1094">
          <cell r="B1094">
            <v>1605210000</v>
          </cell>
          <cell r="F1094">
            <v>1605210000</v>
          </cell>
        </row>
        <row r="1095">
          <cell r="B1095">
            <v>1605290000</v>
          </cell>
          <cell r="F1095">
            <v>1605290000</v>
          </cell>
        </row>
        <row r="1096">
          <cell r="B1096">
            <v>1605300000</v>
          </cell>
          <cell r="F1096">
            <v>1605300000</v>
          </cell>
        </row>
        <row r="1097">
          <cell r="B1097">
            <v>1605400000</v>
          </cell>
          <cell r="F1097">
            <v>1605400000</v>
          </cell>
        </row>
        <row r="1098">
          <cell r="B1098">
            <v>1605510000</v>
          </cell>
          <cell r="F1098">
            <v>1605510000</v>
          </cell>
        </row>
        <row r="1099">
          <cell r="B1099">
            <v>1605520000</v>
          </cell>
          <cell r="F1099">
            <v>1605520000</v>
          </cell>
        </row>
        <row r="1100">
          <cell r="B1100">
            <v>1605530000</v>
          </cell>
          <cell r="F1100">
            <v>1605530000</v>
          </cell>
        </row>
        <row r="1101">
          <cell r="B1101">
            <v>1605540000</v>
          </cell>
          <cell r="F1101">
            <v>1605540000</v>
          </cell>
        </row>
        <row r="1102">
          <cell r="B1102">
            <v>1605550000</v>
          </cell>
          <cell r="F1102">
            <v>1605550000</v>
          </cell>
        </row>
        <row r="1103">
          <cell r="B1103">
            <v>1605560000</v>
          </cell>
          <cell r="F1103">
            <v>1605560000</v>
          </cell>
        </row>
        <row r="1104">
          <cell r="B1104">
            <v>1605570000</v>
          </cell>
          <cell r="F1104">
            <v>1605570000</v>
          </cell>
        </row>
        <row r="1105">
          <cell r="B1105">
            <v>1605580000</v>
          </cell>
          <cell r="F1105">
            <v>1605580000</v>
          </cell>
        </row>
        <row r="1106">
          <cell r="B1106">
            <v>1605591000</v>
          </cell>
          <cell r="F1106">
            <v>1605591000</v>
          </cell>
        </row>
        <row r="1107">
          <cell r="B1107">
            <v>1605599000</v>
          </cell>
          <cell r="F1107">
            <v>1605599000</v>
          </cell>
        </row>
        <row r="1108">
          <cell r="B1108">
            <v>1605610000</v>
          </cell>
          <cell r="F1108">
            <v>1605610000</v>
          </cell>
        </row>
        <row r="1109">
          <cell r="B1109">
            <v>1605620000</v>
          </cell>
          <cell r="F1109">
            <v>1605620000</v>
          </cell>
        </row>
        <row r="1110">
          <cell r="B1110">
            <v>1605630000</v>
          </cell>
          <cell r="F1110">
            <v>1605630000</v>
          </cell>
        </row>
        <row r="1111">
          <cell r="B1111">
            <v>1605690000</v>
          </cell>
          <cell r="F1111">
            <v>1605690000</v>
          </cell>
        </row>
        <row r="1112">
          <cell r="B1112">
            <v>1701120000</v>
          </cell>
          <cell r="F1112">
            <v>1701120000</v>
          </cell>
        </row>
        <row r="1113">
          <cell r="B1113">
            <v>1701130000</v>
          </cell>
          <cell r="F1113">
            <v>1701130000</v>
          </cell>
        </row>
        <row r="1114">
          <cell r="B1114">
            <v>1701140000</v>
          </cell>
          <cell r="F1114">
            <v>1701140000</v>
          </cell>
        </row>
        <row r="1115">
          <cell r="B1115">
            <v>1701910000</v>
          </cell>
          <cell r="F1115">
            <v>1701910000</v>
          </cell>
        </row>
        <row r="1116">
          <cell r="B1116">
            <v>1701991000</v>
          </cell>
          <cell r="F1116">
            <v>1701991000</v>
          </cell>
        </row>
        <row r="1117">
          <cell r="B1117">
            <v>1701999000</v>
          </cell>
          <cell r="F1117">
            <v>1701999000</v>
          </cell>
        </row>
        <row r="1118">
          <cell r="B1118">
            <v>1702110000</v>
          </cell>
          <cell r="F1118">
            <v>1702110000</v>
          </cell>
        </row>
        <row r="1119">
          <cell r="B1119">
            <v>1702191000</v>
          </cell>
          <cell r="F1119">
            <v>1702191000</v>
          </cell>
        </row>
        <row r="1120">
          <cell r="B1120">
            <v>1702192000</v>
          </cell>
          <cell r="F1120">
            <v>1702192000</v>
          </cell>
        </row>
        <row r="1121">
          <cell r="B1121">
            <v>1702200000</v>
          </cell>
          <cell r="F1121">
            <v>1702200000</v>
          </cell>
        </row>
        <row r="1122">
          <cell r="B1122">
            <v>1702301000</v>
          </cell>
          <cell r="F1122">
            <v>1702301000</v>
          </cell>
        </row>
        <row r="1123">
          <cell r="B1123">
            <v>1702302000</v>
          </cell>
          <cell r="F1123">
            <v>1702302000</v>
          </cell>
        </row>
        <row r="1124">
          <cell r="B1124">
            <v>1702309000</v>
          </cell>
          <cell r="F1124">
            <v>1702309000</v>
          </cell>
        </row>
        <row r="1125">
          <cell r="B1125">
            <v>1702401000</v>
          </cell>
          <cell r="F1125">
            <v>1702401000</v>
          </cell>
        </row>
        <row r="1126">
          <cell r="B1126">
            <v>1702402000</v>
          </cell>
          <cell r="F1126">
            <v>1702402000</v>
          </cell>
        </row>
        <row r="1127">
          <cell r="B1127">
            <v>1702500000</v>
          </cell>
          <cell r="F1127">
            <v>1702500000</v>
          </cell>
        </row>
        <row r="1128">
          <cell r="B1128">
            <v>1702600000</v>
          </cell>
          <cell r="F1128">
            <v>1702600000</v>
          </cell>
        </row>
        <row r="1129">
          <cell r="B1129">
            <v>1702901000</v>
          </cell>
          <cell r="F1129">
            <v>1702901000</v>
          </cell>
        </row>
        <row r="1130">
          <cell r="B1130">
            <v>1702902000</v>
          </cell>
          <cell r="F1130">
            <v>1702902000</v>
          </cell>
        </row>
        <row r="1131">
          <cell r="B1131">
            <v>1702903000</v>
          </cell>
          <cell r="F1131">
            <v>1702903000</v>
          </cell>
        </row>
        <row r="1132">
          <cell r="B1132">
            <v>1702904000</v>
          </cell>
          <cell r="F1132">
            <v>1702904000</v>
          </cell>
        </row>
        <row r="1133">
          <cell r="B1133">
            <v>1702909000</v>
          </cell>
          <cell r="F1133">
            <v>1702909000</v>
          </cell>
        </row>
        <row r="1134">
          <cell r="B1134">
            <v>1703100000</v>
          </cell>
          <cell r="F1134">
            <v>1703100000</v>
          </cell>
        </row>
        <row r="1135">
          <cell r="B1135">
            <v>1703900000</v>
          </cell>
          <cell r="F1135">
            <v>1703900000</v>
          </cell>
        </row>
        <row r="1136">
          <cell r="B1136">
            <v>1704101000</v>
          </cell>
          <cell r="F1136">
            <v>1704101000</v>
          </cell>
        </row>
        <row r="1137">
          <cell r="B1137">
            <v>1704109000</v>
          </cell>
          <cell r="F1137">
            <v>1704109000</v>
          </cell>
        </row>
        <row r="1138">
          <cell r="B1138">
            <v>1704901000</v>
          </cell>
          <cell r="F1138">
            <v>1704901000</v>
          </cell>
        </row>
        <row r="1139">
          <cell r="B1139">
            <v>1704909000</v>
          </cell>
          <cell r="F1139">
            <v>1704909000</v>
          </cell>
        </row>
        <row r="1140">
          <cell r="B1140">
            <v>1801001100</v>
          </cell>
          <cell r="F1140">
            <v>1801001100</v>
          </cell>
        </row>
        <row r="1141">
          <cell r="B1141">
            <v>1801001900</v>
          </cell>
          <cell r="F1141">
            <v>1801001900</v>
          </cell>
        </row>
        <row r="1142">
          <cell r="B1142">
            <v>1801002000</v>
          </cell>
          <cell r="F1142">
            <v>1801002000</v>
          </cell>
        </row>
        <row r="1143">
          <cell r="B1143">
            <v>1802000000</v>
          </cell>
          <cell r="F1143">
            <v>1802000000</v>
          </cell>
        </row>
        <row r="1144">
          <cell r="B1144">
            <v>1803100000</v>
          </cell>
          <cell r="F1144">
            <v>1803100000</v>
          </cell>
        </row>
        <row r="1145">
          <cell r="B1145">
            <v>1803200000</v>
          </cell>
          <cell r="F1145">
            <v>1803200000</v>
          </cell>
        </row>
        <row r="1146">
          <cell r="B1146">
            <v>1804001100</v>
          </cell>
          <cell r="F1146">
            <v>1804001100</v>
          </cell>
        </row>
        <row r="1147">
          <cell r="B1147">
            <v>1804001200</v>
          </cell>
          <cell r="F1147">
            <v>1804001200</v>
          </cell>
        </row>
        <row r="1148">
          <cell r="B1148">
            <v>1804001300</v>
          </cell>
          <cell r="F1148">
            <v>1804001300</v>
          </cell>
        </row>
        <row r="1149">
          <cell r="B1149">
            <v>1804002000</v>
          </cell>
          <cell r="F1149">
            <v>1804002000</v>
          </cell>
        </row>
        <row r="1150">
          <cell r="B1150">
            <v>1805000000</v>
          </cell>
          <cell r="F1150">
            <v>1805000000</v>
          </cell>
        </row>
        <row r="1151">
          <cell r="B1151">
            <v>1806100000</v>
          </cell>
          <cell r="F1151">
            <v>1806100000</v>
          </cell>
        </row>
        <row r="1152">
          <cell r="B1152">
            <v>1806201000</v>
          </cell>
          <cell r="F1152">
            <v>1806201000</v>
          </cell>
        </row>
        <row r="1153">
          <cell r="B1153">
            <v>1806209000</v>
          </cell>
          <cell r="F1153">
            <v>1806209000</v>
          </cell>
        </row>
        <row r="1154">
          <cell r="B1154">
            <v>1806310000</v>
          </cell>
          <cell r="F1154">
            <v>1806310000</v>
          </cell>
        </row>
        <row r="1155">
          <cell r="B1155">
            <v>1806320010</v>
          </cell>
          <cell r="F1155">
            <v>1806320010</v>
          </cell>
        </row>
        <row r="1156">
          <cell r="B1156">
            <v>1806320090</v>
          </cell>
          <cell r="F1156">
            <v>1806320090</v>
          </cell>
        </row>
        <row r="1157">
          <cell r="B1157">
            <v>1806900010</v>
          </cell>
          <cell r="F1157">
            <v>1806900010</v>
          </cell>
        </row>
        <row r="1158">
          <cell r="B1158">
            <v>1806900090</v>
          </cell>
          <cell r="F1158">
            <v>1806900090</v>
          </cell>
        </row>
        <row r="1159">
          <cell r="B1159">
            <v>1901101000</v>
          </cell>
          <cell r="F1159">
            <v>1901101000</v>
          </cell>
        </row>
        <row r="1160">
          <cell r="B1160">
            <v>1901109100</v>
          </cell>
          <cell r="F1160">
            <v>1901109100</v>
          </cell>
        </row>
        <row r="1161">
          <cell r="B1161">
            <v>1901109900</v>
          </cell>
          <cell r="F1161">
            <v>1901109900</v>
          </cell>
        </row>
        <row r="1162">
          <cell r="B1162">
            <v>1901200000</v>
          </cell>
          <cell r="F1162">
            <v>1901200000</v>
          </cell>
        </row>
        <row r="1163">
          <cell r="B1163">
            <v>1901901000</v>
          </cell>
          <cell r="F1163">
            <v>1901901000</v>
          </cell>
        </row>
        <row r="1164">
          <cell r="B1164">
            <v>1901902000</v>
          </cell>
          <cell r="F1164">
            <v>1901902000</v>
          </cell>
        </row>
        <row r="1165">
          <cell r="B1165">
            <v>1901909000</v>
          </cell>
          <cell r="F1165">
            <v>1901909000</v>
          </cell>
        </row>
        <row r="1166">
          <cell r="B1166">
            <v>1902110000</v>
          </cell>
          <cell r="F1166">
            <v>1902110000</v>
          </cell>
        </row>
        <row r="1167">
          <cell r="B1167">
            <v>1902190000</v>
          </cell>
          <cell r="F1167">
            <v>1902190000</v>
          </cell>
        </row>
        <row r="1168">
          <cell r="B1168">
            <v>1902200000</v>
          </cell>
          <cell r="F1168">
            <v>1902200000</v>
          </cell>
        </row>
        <row r="1169">
          <cell r="B1169">
            <v>1902300000</v>
          </cell>
          <cell r="F1169">
            <v>1902300000</v>
          </cell>
        </row>
        <row r="1170">
          <cell r="B1170">
            <v>1902400000</v>
          </cell>
          <cell r="F1170">
            <v>1902400000</v>
          </cell>
        </row>
        <row r="1171">
          <cell r="B1171">
            <v>1903000000</v>
          </cell>
          <cell r="F1171">
            <v>1903000000</v>
          </cell>
        </row>
        <row r="1172">
          <cell r="B1172">
            <v>1904100000</v>
          </cell>
          <cell r="F1172">
            <v>1904100000</v>
          </cell>
        </row>
        <row r="1173">
          <cell r="B1173">
            <v>1904200000</v>
          </cell>
          <cell r="F1173">
            <v>1904200000</v>
          </cell>
        </row>
        <row r="1174">
          <cell r="B1174">
            <v>1904300000</v>
          </cell>
          <cell r="F1174">
            <v>1904300000</v>
          </cell>
        </row>
        <row r="1175">
          <cell r="B1175">
            <v>1904900000</v>
          </cell>
          <cell r="F1175">
            <v>1904900000</v>
          </cell>
        </row>
        <row r="1176">
          <cell r="B1176">
            <v>1905100000</v>
          </cell>
          <cell r="F1176">
            <v>1905100000</v>
          </cell>
        </row>
        <row r="1177">
          <cell r="B1177">
            <v>1905200000</v>
          </cell>
          <cell r="F1177">
            <v>1905200000</v>
          </cell>
        </row>
        <row r="1178">
          <cell r="B1178">
            <v>1905310000</v>
          </cell>
          <cell r="F1178">
            <v>1905310000</v>
          </cell>
        </row>
        <row r="1179">
          <cell r="B1179">
            <v>1905320000</v>
          </cell>
          <cell r="F1179">
            <v>1905320000</v>
          </cell>
        </row>
        <row r="1180">
          <cell r="B1180">
            <v>1905400000</v>
          </cell>
          <cell r="F1180">
            <v>1905400000</v>
          </cell>
        </row>
        <row r="1181">
          <cell r="B1181">
            <v>1905901000</v>
          </cell>
          <cell r="F1181">
            <v>1905901000</v>
          </cell>
        </row>
        <row r="1182">
          <cell r="B1182">
            <v>1905909000</v>
          </cell>
          <cell r="F1182">
            <v>1905909000</v>
          </cell>
        </row>
        <row r="1183">
          <cell r="B1183">
            <v>2001100000</v>
          </cell>
          <cell r="F1183">
            <v>2001100000</v>
          </cell>
        </row>
        <row r="1184">
          <cell r="B1184">
            <v>2001901000</v>
          </cell>
          <cell r="F1184">
            <v>2001901000</v>
          </cell>
        </row>
        <row r="1185">
          <cell r="B1185">
            <v>2001909000</v>
          </cell>
          <cell r="F1185">
            <v>2001909000</v>
          </cell>
        </row>
        <row r="1186">
          <cell r="B1186">
            <v>2002100000</v>
          </cell>
          <cell r="F1186">
            <v>2002100000</v>
          </cell>
        </row>
        <row r="1187">
          <cell r="B1187">
            <v>2002900000</v>
          </cell>
          <cell r="F1187">
            <v>2002900000</v>
          </cell>
        </row>
        <row r="1188">
          <cell r="B1188">
            <v>2003100000</v>
          </cell>
          <cell r="F1188">
            <v>2003100000</v>
          </cell>
        </row>
        <row r="1189">
          <cell r="B1189">
            <v>2003900000</v>
          </cell>
          <cell r="F1189">
            <v>2003900000</v>
          </cell>
        </row>
        <row r="1190">
          <cell r="B1190">
            <v>2004100000</v>
          </cell>
          <cell r="F1190">
            <v>2004100000</v>
          </cell>
        </row>
        <row r="1191">
          <cell r="B1191">
            <v>2004900000</v>
          </cell>
          <cell r="F1191">
            <v>2004900000</v>
          </cell>
        </row>
        <row r="1192">
          <cell r="B1192">
            <v>2005100000</v>
          </cell>
          <cell r="F1192">
            <v>2005100000</v>
          </cell>
        </row>
        <row r="1193">
          <cell r="B1193">
            <v>2005200000</v>
          </cell>
          <cell r="F1193">
            <v>2005200000</v>
          </cell>
        </row>
        <row r="1194">
          <cell r="B1194">
            <v>2005400000</v>
          </cell>
          <cell r="F1194">
            <v>2005400000</v>
          </cell>
        </row>
        <row r="1195">
          <cell r="B1195">
            <v>2005510000</v>
          </cell>
          <cell r="F1195">
            <v>2005510000</v>
          </cell>
        </row>
        <row r="1196">
          <cell r="B1196">
            <v>2005590000</v>
          </cell>
          <cell r="F1196">
            <v>2005590000</v>
          </cell>
        </row>
        <row r="1197">
          <cell r="B1197">
            <v>2005600000</v>
          </cell>
          <cell r="F1197">
            <v>2005600000</v>
          </cell>
        </row>
        <row r="1198">
          <cell r="B1198">
            <v>2005700000</v>
          </cell>
          <cell r="F1198">
            <v>2005700000</v>
          </cell>
        </row>
        <row r="1199">
          <cell r="B1199">
            <v>2005800000</v>
          </cell>
          <cell r="F1199">
            <v>2005800000</v>
          </cell>
        </row>
        <row r="1200">
          <cell r="B1200">
            <v>2005910000</v>
          </cell>
          <cell r="F1200">
            <v>2005910000</v>
          </cell>
        </row>
        <row r="1201">
          <cell r="B1201">
            <v>2005991000</v>
          </cell>
          <cell r="F1201">
            <v>2005991000</v>
          </cell>
        </row>
        <row r="1202">
          <cell r="B1202">
            <v>2005993100</v>
          </cell>
          <cell r="F1202">
            <v>2005993100</v>
          </cell>
        </row>
        <row r="1203">
          <cell r="B1203">
            <v>2005993900</v>
          </cell>
          <cell r="F1203">
            <v>2005993900</v>
          </cell>
        </row>
        <row r="1204">
          <cell r="B1204">
            <v>2005999000</v>
          </cell>
          <cell r="F1204">
            <v>2005999000</v>
          </cell>
        </row>
        <row r="1205">
          <cell r="B1205">
            <v>2006000000</v>
          </cell>
          <cell r="F1205">
            <v>2006000000</v>
          </cell>
        </row>
        <row r="1206">
          <cell r="B1206">
            <v>2007100000</v>
          </cell>
          <cell r="F1206">
            <v>2007100000</v>
          </cell>
        </row>
        <row r="1207">
          <cell r="B1207">
            <v>2007911000</v>
          </cell>
          <cell r="F1207">
            <v>2007911000</v>
          </cell>
        </row>
        <row r="1208">
          <cell r="B1208">
            <v>2007912000</v>
          </cell>
          <cell r="F1208">
            <v>2007912000</v>
          </cell>
        </row>
        <row r="1209">
          <cell r="B1209">
            <v>2007991100</v>
          </cell>
          <cell r="F1209">
            <v>2007991100</v>
          </cell>
        </row>
        <row r="1210">
          <cell r="B1210">
            <v>2007991200</v>
          </cell>
          <cell r="F1210">
            <v>2007991200</v>
          </cell>
        </row>
        <row r="1211">
          <cell r="B1211">
            <v>2007999100</v>
          </cell>
          <cell r="F1211">
            <v>2007999100</v>
          </cell>
        </row>
        <row r="1212">
          <cell r="B1212">
            <v>2007999200</v>
          </cell>
          <cell r="F1212">
            <v>2007999200</v>
          </cell>
        </row>
        <row r="1213">
          <cell r="B1213">
            <v>2008111000</v>
          </cell>
          <cell r="F1213">
            <v>2008111000</v>
          </cell>
        </row>
        <row r="1214">
          <cell r="B1214">
            <v>2008119000</v>
          </cell>
          <cell r="F1214">
            <v>2008119000</v>
          </cell>
        </row>
        <row r="1215">
          <cell r="B1215">
            <v>2008191000</v>
          </cell>
          <cell r="F1215">
            <v>2008191000</v>
          </cell>
        </row>
        <row r="1216">
          <cell r="B1216">
            <v>2008192000</v>
          </cell>
          <cell r="F1216">
            <v>2008192000</v>
          </cell>
        </row>
        <row r="1217">
          <cell r="B1217">
            <v>2008199000</v>
          </cell>
          <cell r="F1217">
            <v>2008199000</v>
          </cell>
        </row>
        <row r="1218">
          <cell r="B1218">
            <v>2008201000</v>
          </cell>
          <cell r="F1218">
            <v>2008201000</v>
          </cell>
        </row>
        <row r="1219">
          <cell r="B1219">
            <v>2008209000</v>
          </cell>
          <cell r="F1219">
            <v>2008209000</v>
          </cell>
        </row>
        <row r="1220">
          <cell r="B1220">
            <v>2008300000</v>
          </cell>
          <cell r="F1220">
            <v>2008300000</v>
          </cell>
        </row>
        <row r="1221">
          <cell r="B1221">
            <v>2008400000</v>
          </cell>
          <cell r="F1221">
            <v>2008400000</v>
          </cell>
        </row>
        <row r="1222">
          <cell r="B1222">
            <v>2008500000</v>
          </cell>
          <cell r="F1222">
            <v>2008500000</v>
          </cell>
        </row>
        <row r="1223">
          <cell r="B1223">
            <v>2008601000</v>
          </cell>
          <cell r="F1223">
            <v>2008601000</v>
          </cell>
        </row>
        <row r="1224">
          <cell r="B1224">
            <v>2008609000</v>
          </cell>
          <cell r="F1224">
            <v>2008609000</v>
          </cell>
        </row>
        <row r="1225">
          <cell r="B1225">
            <v>2008702000</v>
          </cell>
          <cell r="F1225">
            <v>2008702000</v>
          </cell>
        </row>
        <row r="1226">
          <cell r="B1226">
            <v>2008709000</v>
          </cell>
          <cell r="F1226">
            <v>2008709000</v>
          </cell>
        </row>
        <row r="1227">
          <cell r="B1227">
            <v>2008800000</v>
          </cell>
          <cell r="F1227">
            <v>2008800000</v>
          </cell>
        </row>
        <row r="1228">
          <cell r="B1228">
            <v>2008910000</v>
          </cell>
          <cell r="F1228">
            <v>2008910000</v>
          </cell>
        </row>
        <row r="1229">
          <cell r="B1229">
            <v>2008930000</v>
          </cell>
          <cell r="F1229">
            <v>2008930000</v>
          </cell>
        </row>
        <row r="1230">
          <cell r="B1230">
            <v>2008970000</v>
          </cell>
          <cell r="F1230">
            <v>2008970000</v>
          </cell>
        </row>
        <row r="1231">
          <cell r="B1231">
            <v>2008992000</v>
          </cell>
          <cell r="F1231">
            <v>2008992000</v>
          </cell>
        </row>
        <row r="1232">
          <cell r="B1232">
            <v>2008993000</v>
          </cell>
          <cell r="F1232">
            <v>2008993000</v>
          </cell>
        </row>
        <row r="1233">
          <cell r="B1233">
            <v>2008999000</v>
          </cell>
          <cell r="F1233">
            <v>2008999000</v>
          </cell>
        </row>
        <row r="1234">
          <cell r="B1234">
            <v>2009110000</v>
          </cell>
          <cell r="F1234">
            <v>2009110000</v>
          </cell>
        </row>
        <row r="1235">
          <cell r="B1235">
            <v>2009120000</v>
          </cell>
          <cell r="F1235">
            <v>2009120000</v>
          </cell>
        </row>
        <row r="1236">
          <cell r="B1236">
            <v>2009190000</v>
          </cell>
          <cell r="F1236">
            <v>2009190000</v>
          </cell>
        </row>
        <row r="1237">
          <cell r="B1237">
            <v>2009210000</v>
          </cell>
          <cell r="F1237">
            <v>2009210000</v>
          </cell>
        </row>
        <row r="1238">
          <cell r="B1238">
            <v>2009290000</v>
          </cell>
          <cell r="F1238">
            <v>2009290000</v>
          </cell>
        </row>
        <row r="1239">
          <cell r="B1239">
            <v>2009310000</v>
          </cell>
          <cell r="F1239">
            <v>2009310000</v>
          </cell>
        </row>
        <row r="1240">
          <cell r="B1240">
            <v>2009391000</v>
          </cell>
          <cell r="F1240">
            <v>2009391000</v>
          </cell>
        </row>
        <row r="1241">
          <cell r="B1241">
            <v>2009399000</v>
          </cell>
          <cell r="F1241">
            <v>2009399000</v>
          </cell>
        </row>
        <row r="1242">
          <cell r="B1242">
            <v>2009410000</v>
          </cell>
          <cell r="F1242">
            <v>2009410000</v>
          </cell>
        </row>
        <row r="1243">
          <cell r="B1243">
            <v>2009490000</v>
          </cell>
          <cell r="F1243">
            <v>2009490000</v>
          </cell>
        </row>
        <row r="1244">
          <cell r="B1244">
            <v>2009500000</v>
          </cell>
          <cell r="F1244">
            <v>2009500000</v>
          </cell>
        </row>
        <row r="1245">
          <cell r="B1245">
            <v>2009610000</v>
          </cell>
          <cell r="F1245">
            <v>2009610000</v>
          </cell>
        </row>
        <row r="1246">
          <cell r="B1246">
            <v>2009690000</v>
          </cell>
          <cell r="F1246">
            <v>2009690000</v>
          </cell>
        </row>
        <row r="1247">
          <cell r="B1247">
            <v>2009710000</v>
          </cell>
          <cell r="F1247">
            <v>2009710000</v>
          </cell>
        </row>
        <row r="1248">
          <cell r="B1248">
            <v>2009790000</v>
          </cell>
          <cell r="F1248">
            <v>2009790000</v>
          </cell>
        </row>
        <row r="1249">
          <cell r="B1249">
            <v>2009810000</v>
          </cell>
          <cell r="F1249">
            <v>2009810000</v>
          </cell>
        </row>
        <row r="1250">
          <cell r="B1250">
            <v>2009891000</v>
          </cell>
          <cell r="F1250">
            <v>2009891000</v>
          </cell>
        </row>
        <row r="1251">
          <cell r="B1251">
            <v>2009892000</v>
          </cell>
          <cell r="F1251">
            <v>2009892000</v>
          </cell>
        </row>
        <row r="1252">
          <cell r="B1252">
            <v>2009893000</v>
          </cell>
          <cell r="F1252">
            <v>2009893000</v>
          </cell>
        </row>
        <row r="1253">
          <cell r="B1253">
            <v>2009894000</v>
          </cell>
          <cell r="F1253">
            <v>2009894000</v>
          </cell>
        </row>
        <row r="1254">
          <cell r="B1254">
            <v>2009895000</v>
          </cell>
          <cell r="F1254">
            <v>2009895000</v>
          </cell>
        </row>
        <row r="1255">
          <cell r="B1255">
            <v>2009896000</v>
          </cell>
          <cell r="F1255">
            <v>2009896000</v>
          </cell>
        </row>
        <row r="1256">
          <cell r="B1256">
            <v>2009899000</v>
          </cell>
          <cell r="F1256">
            <v>2009899000</v>
          </cell>
        </row>
        <row r="1257">
          <cell r="B1257">
            <v>2009900000</v>
          </cell>
          <cell r="F1257">
            <v>2009900000</v>
          </cell>
        </row>
        <row r="1258">
          <cell r="B1258">
            <v>2101110010</v>
          </cell>
          <cell r="F1258">
            <v>2101110010</v>
          </cell>
        </row>
        <row r="1259">
          <cell r="B1259">
            <v>2101110090</v>
          </cell>
          <cell r="F1259">
            <v>2101110090</v>
          </cell>
        </row>
        <row r="1260">
          <cell r="B1260">
            <v>2101120000</v>
          </cell>
          <cell r="F1260">
            <v>2101120000</v>
          </cell>
        </row>
        <row r="1261">
          <cell r="B1261">
            <v>2101200000</v>
          </cell>
          <cell r="F1261">
            <v>2101200000</v>
          </cell>
        </row>
        <row r="1262">
          <cell r="B1262">
            <v>2101300000</v>
          </cell>
          <cell r="F1262">
            <v>2101300000</v>
          </cell>
        </row>
        <row r="1263">
          <cell r="B1263">
            <v>2102101000</v>
          </cell>
          <cell r="F1263">
            <v>2102101000</v>
          </cell>
        </row>
        <row r="1264">
          <cell r="B1264">
            <v>2102109000</v>
          </cell>
          <cell r="F1264">
            <v>2102109000</v>
          </cell>
        </row>
        <row r="1265">
          <cell r="B1265">
            <v>2102200000</v>
          </cell>
          <cell r="F1265">
            <v>2102200000</v>
          </cell>
        </row>
        <row r="1266">
          <cell r="B1266">
            <v>2102300000</v>
          </cell>
          <cell r="F1266">
            <v>2102300000</v>
          </cell>
        </row>
        <row r="1267">
          <cell r="B1267">
            <v>2103100000</v>
          </cell>
          <cell r="F1267">
            <v>2103100000</v>
          </cell>
        </row>
        <row r="1268">
          <cell r="B1268">
            <v>2103200000</v>
          </cell>
          <cell r="F1268">
            <v>2103200000</v>
          </cell>
        </row>
        <row r="1269">
          <cell r="B1269">
            <v>2103301000</v>
          </cell>
          <cell r="F1269">
            <v>2103301000</v>
          </cell>
        </row>
        <row r="1270">
          <cell r="B1270">
            <v>2103302000</v>
          </cell>
          <cell r="F1270">
            <v>2103302000</v>
          </cell>
        </row>
        <row r="1271">
          <cell r="B1271">
            <v>2103901000</v>
          </cell>
          <cell r="F1271">
            <v>2103901000</v>
          </cell>
        </row>
        <row r="1272">
          <cell r="B1272">
            <v>2103902000</v>
          </cell>
          <cell r="F1272">
            <v>2103902000</v>
          </cell>
        </row>
        <row r="1273">
          <cell r="B1273">
            <v>2103909000</v>
          </cell>
          <cell r="F1273">
            <v>2103909000</v>
          </cell>
        </row>
        <row r="1274">
          <cell r="B1274">
            <v>2104101000</v>
          </cell>
          <cell r="F1274">
            <v>2104101000</v>
          </cell>
        </row>
        <row r="1275">
          <cell r="B1275">
            <v>2104102000</v>
          </cell>
          <cell r="F1275">
            <v>2104102000</v>
          </cell>
        </row>
        <row r="1276">
          <cell r="B1276">
            <v>2104200000</v>
          </cell>
          <cell r="F1276">
            <v>2104200000</v>
          </cell>
        </row>
        <row r="1277">
          <cell r="B1277">
            <v>2105001000</v>
          </cell>
          <cell r="F1277">
            <v>2105001000</v>
          </cell>
        </row>
        <row r="1278">
          <cell r="B1278">
            <v>2105009000</v>
          </cell>
          <cell r="F1278">
            <v>2105009000</v>
          </cell>
        </row>
        <row r="1279">
          <cell r="B1279">
            <v>2106101100</v>
          </cell>
          <cell r="F1279">
            <v>2106101100</v>
          </cell>
        </row>
        <row r="1280">
          <cell r="B1280">
            <v>2106101900</v>
          </cell>
          <cell r="F1280">
            <v>2106101900</v>
          </cell>
        </row>
        <row r="1281">
          <cell r="B1281">
            <v>2106102000</v>
          </cell>
          <cell r="F1281">
            <v>2106102000</v>
          </cell>
        </row>
        <row r="1282">
          <cell r="B1282">
            <v>2106901000</v>
          </cell>
          <cell r="F1282">
            <v>2106901000</v>
          </cell>
        </row>
        <row r="1283">
          <cell r="B1283">
            <v>2106902100</v>
          </cell>
          <cell r="F1283">
            <v>2106902100</v>
          </cell>
        </row>
        <row r="1284">
          <cell r="B1284">
            <v>2106902900</v>
          </cell>
          <cell r="F1284">
            <v>2106902900</v>
          </cell>
        </row>
        <row r="1285">
          <cell r="B1285">
            <v>2106903000</v>
          </cell>
          <cell r="F1285">
            <v>2106903000</v>
          </cell>
        </row>
        <row r="1286">
          <cell r="B1286">
            <v>2106904000</v>
          </cell>
          <cell r="F1286">
            <v>2106904000</v>
          </cell>
        </row>
        <row r="1287">
          <cell r="B1287">
            <v>2106905000</v>
          </cell>
          <cell r="F1287">
            <v>2106905000</v>
          </cell>
        </row>
        <row r="1288">
          <cell r="B1288">
            <v>2106906100</v>
          </cell>
          <cell r="F1288">
            <v>2106906100</v>
          </cell>
        </row>
        <row r="1289">
          <cell r="B1289">
            <v>2106906900</v>
          </cell>
          <cell r="F1289">
            <v>2106906900</v>
          </cell>
        </row>
        <row r="1290">
          <cell r="B1290">
            <v>2106907100</v>
          </cell>
          <cell r="F1290">
            <v>2106907100</v>
          </cell>
        </row>
        <row r="1291">
          <cell r="B1291">
            <v>2106907200</v>
          </cell>
          <cell r="F1291">
            <v>2106907200</v>
          </cell>
        </row>
        <row r="1292">
          <cell r="B1292">
            <v>2106907300</v>
          </cell>
          <cell r="F1292">
            <v>2106907300</v>
          </cell>
        </row>
        <row r="1293">
          <cell r="B1293">
            <v>2106907400</v>
          </cell>
          <cell r="F1293">
            <v>2106907400</v>
          </cell>
        </row>
        <row r="1294">
          <cell r="B1294">
            <v>2106907900</v>
          </cell>
          <cell r="F1294">
            <v>2106907900</v>
          </cell>
        </row>
        <row r="1295">
          <cell r="B1295">
            <v>2106908000</v>
          </cell>
          <cell r="F1295">
            <v>2106908000</v>
          </cell>
        </row>
        <row r="1296">
          <cell r="B1296">
            <v>2106909000</v>
          </cell>
          <cell r="F1296">
            <v>2106909000</v>
          </cell>
        </row>
        <row r="1297">
          <cell r="B1297">
            <v>2201100000</v>
          </cell>
          <cell r="F1297">
            <v>2201100000</v>
          </cell>
        </row>
        <row r="1298">
          <cell r="B1298">
            <v>2201900000</v>
          </cell>
          <cell r="F1298">
            <v>2201900000</v>
          </cell>
        </row>
        <row r="1299">
          <cell r="B1299">
            <v>2202100000</v>
          </cell>
          <cell r="F1299">
            <v>2202100000</v>
          </cell>
        </row>
        <row r="1300">
          <cell r="B1300">
            <v>2202910000</v>
          </cell>
          <cell r="F1300">
            <v>2202910000</v>
          </cell>
        </row>
        <row r="1301">
          <cell r="B1301">
            <v>2202990000</v>
          </cell>
          <cell r="F1301">
            <v>2202990000</v>
          </cell>
        </row>
        <row r="1302">
          <cell r="B1302">
            <v>2203000000</v>
          </cell>
          <cell r="F1302">
            <v>2203000000</v>
          </cell>
        </row>
        <row r="1303">
          <cell r="B1303">
            <v>2204100000</v>
          </cell>
          <cell r="F1303">
            <v>2204100000</v>
          </cell>
        </row>
        <row r="1304">
          <cell r="B1304">
            <v>2204210000</v>
          </cell>
          <cell r="F1304">
            <v>2204210000</v>
          </cell>
        </row>
        <row r="1305">
          <cell r="B1305">
            <v>2204221000</v>
          </cell>
          <cell r="F1305">
            <v>2204221000</v>
          </cell>
        </row>
        <row r="1306">
          <cell r="B1306">
            <v>2204229000</v>
          </cell>
          <cell r="F1306">
            <v>2204229000</v>
          </cell>
        </row>
        <row r="1307">
          <cell r="B1307">
            <v>2204291000</v>
          </cell>
          <cell r="F1307">
            <v>2204291000</v>
          </cell>
        </row>
        <row r="1308">
          <cell r="B1308">
            <v>2204299000</v>
          </cell>
          <cell r="F1308">
            <v>2204299000</v>
          </cell>
        </row>
        <row r="1309">
          <cell r="B1309">
            <v>2204300000</v>
          </cell>
          <cell r="F1309">
            <v>2204300000</v>
          </cell>
        </row>
        <row r="1310">
          <cell r="B1310">
            <v>2205100000</v>
          </cell>
          <cell r="F1310">
            <v>2205100000</v>
          </cell>
        </row>
        <row r="1311">
          <cell r="B1311">
            <v>2205900000</v>
          </cell>
          <cell r="F1311">
            <v>2205900000</v>
          </cell>
        </row>
        <row r="1312">
          <cell r="B1312">
            <v>2206000000</v>
          </cell>
          <cell r="F1312">
            <v>2206000000</v>
          </cell>
        </row>
        <row r="1313">
          <cell r="B1313">
            <v>2207100000</v>
          </cell>
          <cell r="F1313">
            <v>2207100000</v>
          </cell>
        </row>
        <row r="1314">
          <cell r="B1314">
            <v>2207200000</v>
          </cell>
          <cell r="F1314">
            <v>2207200000</v>
          </cell>
        </row>
        <row r="1315">
          <cell r="B1315">
            <v>2208202100</v>
          </cell>
          <cell r="F1315">
            <v>2208202100</v>
          </cell>
        </row>
        <row r="1316">
          <cell r="B1316">
            <v>2208202200</v>
          </cell>
          <cell r="F1316">
            <v>2208202200</v>
          </cell>
        </row>
        <row r="1317">
          <cell r="B1317">
            <v>2208202900</v>
          </cell>
          <cell r="F1317">
            <v>2208202900</v>
          </cell>
        </row>
        <row r="1318">
          <cell r="B1318">
            <v>2208203000</v>
          </cell>
          <cell r="F1318">
            <v>2208203000</v>
          </cell>
        </row>
        <row r="1319">
          <cell r="B1319">
            <v>2208300000</v>
          </cell>
          <cell r="F1319">
            <v>2208300000</v>
          </cell>
        </row>
        <row r="1320">
          <cell r="B1320">
            <v>2208400000</v>
          </cell>
          <cell r="F1320">
            <v>2208400000</v>
          </cell>
        </row>
        <row r="1321">
          <cell r="B1321">
            <v>2208500000</v>
          </cell>
          <cell r="F1321">
            <v>2208500000</v>
          </cell>
        </row>
        <row r="1322">
          <cell r="B1322">
            <v>2208600000</v>
          </cell>
          <cell r="F1322">
            <v>2208600000</v>
          </cell>
        </row>
        <row r="1323">
          <cell r="B1323">
            <v>2208701000</v>
          </cell>
          <cell r="F1323">
            <v>2208701000</v>
          </cell>
        </row>
        <row r="1324">
          <cell r="B1324">
            <v>2208702000</v>
          </cell>
          <cell r="F1324">
            <v>2208702000</v>
          </cell>
        </row>
        <row r="1325">
          <cell r="B1325">
            <v>2208709000</v>
          </cell>
          <cell r="F1325">
            <v>2208709000</v>
          </cell>
        </row>
        <row r="1326">
          <cell r="B1326">
            <v>2208901000</v>
          </cell>
          <cell r="F1326">
            <v>2208901000</v>
          </cell>
        </row>
        <row r="1327">
          <cell r="B1327">
            <v>2208902000</v>
          </cell>
          <cell r="F1327">
            <v>2208902000</v>
          </cell>
        </row>
        <row r="1328">
          <cell r="B1328">
            <v>2208904200</v>
          </cell>
          <cell r="F1328">
            <v>2208904200</v>
          </cell>
        </row>
        <row r="1329">
          <cell r="B1329">
            <v>2208904900</v>
          </cell>
          <cell r="F1329">
            <v>2208904900</v>
          </cell>
        </row>
        <row r="1330">
          <cell r="B1330">
            <v>2208909000</v>
          </cell>
          <cell r="F1330">
            <v>2208909000</v>
          </cell>
        </row>
        <row r="1331">
          <cell r="B1331">
            <v>2209000000</v>
          </cell>
          <cell r="F1331">
            <v>2209000000</v>
          </cell>
        </row>
        <row r="1332">
          <cell r="B1332">
            <v>2301101000</v>
          </cell>
          <cell r="F1332">
            <v>2301101000</v>
          </cell>
        </row>
        <row r="1333">
          <cell r="B1333">
            <v>2301109000</v>
          </cell>
          <cell r="F1333">
            <v>2301109000</v>
          </cell>
        </row>
        <row r="1334">
          <cell r="B1334">
            <v>2301201100</v>
          </cell>
          <cell r="F1334">
            <v>2301201100</v>
          </cell>
        </row>
        <row r="1335">
          <cell r="B1335">
            <v>2301201900</v>
          </cell>
          <cell r="F1335">
            <v>2301201900</v>
          </cell>
        </row>
        <row r="1336">
          <cell r="B1336">
            <v>2301209000</v>
          </cell>
          <cell r="F1336">
            <v>2301209000</v>
          </cell>
        </row>
        <row r="1337">
          <cell r="B1337">
            <v>2302100000</v>
          </cell>
          <cell r="F1337">
            <v>2302100000</v>
          </cell>
        </row>
        <row r="1338">
          <cell r="B1338">
            <v>2302300000</v>
          </cell>
          <cell r="F1338">
            <v>2302300000</v>
          </cell>
        </row>
        <row r="1339">
          <cell r="B1339">
            <v>2302400000</v>
          </cell>
          <cell r="F1339">
            <v>2302400000</v>
          </cell>
        </row>
        <row r="1340">
          <cell r="B1340">
            <v>2302500000</v>
          </cell>
          <cell r="F1340">
            <v>2302500000</v>
          </cell>
        </row>
        <row r="1341">
          <cell r="B1341">
            <v>2303100000</v>
          </cell>
          <cell r="F1341">
            <v>2303100000</v>
          </cell>
        </row>
        <row r="1342">
          <cell r="B1342">
            <v>2303200000</v>
          </cell>
          <cell r="F1342">
            <v>2303200000</v>
          </cell>
        </row>
        <row r="1343">
          <cell r="B1343">
            <v>2303300000</v>
          </cell>
          <cell r="F1343">
            <v>2303300000</v>
          </cell>
        </row>
        <row r="1344">
          <cell r="B1344">
            <v>2304000000</v>
          </cell>
          <cell r="F1344">
            <v>2304000000</v>
          </cell>
        </row>
        <row r="1345">
          <cell r="B1345">
            <v>2305000000</v>
          </cell>
          <cell r="F1345">
            <v>2305000000</v>
          </cell>
        </row>
        <row r="1346">
          <cell r="B1346">
            <v>2306100000</v>
          </cell>
          <cell r="F1346">
            <v>2306100000</v>
          </cell>
        </row>
        <row r="1347">
          <cell r="B1347">
            <v>2306200000</v>
          </cell>
          <cell r="F1347">
            <v>2306200000</v>
          </cell>
        </row>
        <row r="1348">
          <cell r="B1348">
            <v>2306300000</v>
          </cell>
          <cell r="F1348">
            <v>2306300000</v>
          </cell>
        </row>
        <row r="1349">
          <cell r="B1349">
            <v>2306410000</v>
          </cell>
          <cell r="F1349">
            <v>2306410000</v>
          </cell>
        </row>
        <row r="1350">
          <cell r="B1350">
            <v>2306490000</v>
          </cell>
          <cell r="F1350">
            <v>2306490000</v>
          </cell>
        </row>
        <row r="1351">
          <cell r="B1351">
            <v>2306500000</v>
          </cell>
          <cell r="F1351">
            <v>2306500000</v>
          </cell>
        </row>
        <row r="1352">
          <cell r="B1352">
            <v>2306600000</v>
          </cell>
          <cell r="F1352">
            <v>2306600000</v>
          </cell>
        </row>
        <row r="1353">
          <cell r="B1353">
            <v>2306900000</v>
          </cell>
          <cell r="F1353">
            <v>2306900000</v>
          </cell>
        </row>
        <row r="1354">
          <cell r="B1354">
            <v>2307000000</v>
          </cell>
          <cell r="F1354">
            <v>2307000000</v>
          </cell>
        </row>
        <row r="1355">
          <cell r="B1355">
            <v>2308001000</v>
          </cell>
          <cell r="F1355">
            <v>2308001000</v>
          </cell>
        </row>
        <row r="1356">
          <cell r="B1356">
            <v>2308009000</v>
          </cell>
          <cell r="F1356">
            <v>2308009000</v>
          </cell>
        </row>
        <row r="1357">
          <cell r="B1357">
            <v>2309102000</v>
          </cell>
          <cell r="F1357">
            <v>2309102000</v>
          </cell>
        </row>
        <row r="1358">
          <cell r="B1358">
            <v>2309109000</v>
          </cell>
          <cell r="F1358">
            <v>2309109000</v>
          </cell>
        </row>
        <row r="1359">
          <cell r="B1359">
            <v>2309901000</v>
          </cell>
          <cell r="F1359">
            <v>2309901000</v>
          </cell>
        </row>
        <row r="1360">
          <cell r="B1360">
            <v>2309902000</v>
          </cell>
          <cell r="F1360">
            <v>2309902000</v>
          </cell>
        </row>
        <row r="1361">
          <cell r="B1361">
            <v>2309903000</v>
          </cell>
          <cell r="F1361">
            <v>2309903000</v>
          </cell>
        </row>
        <row r="1362">
          <cell r="B1362">
            <v>2309909000</v>
          </cell>
          <cell r="F1362">
            <v>2309909000</v>
          </cell>
        </row>
        <row r="1363">
          <cell r="B1363">
            <v>2401101000</v>
          </cell>
          <cell r="F1363">
            <v>2401101000</v>
          </cell>
        </row>
        <row r="1364">
          <cell r="B1364">
            <v>2401102000</v>
          </cell>
          <cell r="F1364">
            <v>2401102000</v>
          </cell>
        </row>
        <row r="1365">
          <cell r="B1365">
            <v>2401201000</v>
          </cell>
          <cell r="F1365">
            <v>2401201000</v>
          </cell>
        </row>
        <row r="1366">
          <cell r="B1366">
            <v>2401202000</v>
          </cell>
          <cell r="F1366">
            <v>2401202000</v>
          </cell>
        </row>
        <row r="1367">
          <cell r="B1367">
            <v>2401300000</v>
          </cell>
          <cell r="F1367">
            <v>2401300000</v>
          </cell>
        </row>
        <row r="1368">
          <cell r="B1368">
            <v>2402100000</v>
          </cell>
          <cell r="F1368">
            <v>2402100000</v>
          </cell>
        </row>
        <row r="1369">
          <cell r="B1369">
            <v>2402201000</v>
          </cell>
          <cell r="F1369">
            <v>2402201000</v>
          </cell>
        </row>
        <row r="1370">
          <cell r="B1370">
            <v>2402202000</v>
          </cell>
          <cell r="F1370">
            <v>2402202000</v>
          </cell>
        </row>
        <row r="1371">
          <cell r="B1371">
            <v>2402900000</v>
          </cell>
          <cell r="F1371">
            <v>2402900000</v>
          </cell>
        </row>
        <row r="1372">
          <cell r="B1372">
            <v>2403110000</v>
          </cell>
          <cell r="F1372">
            <v>2403110000</v>
          </cell>
        </row>
        <row r="1373">
          <cell r="B1373">
            <v>2403190000</v>
          </cell>
          <cell r="F1373">
            <v>2403190000</v>
          </cell>
        </row>
        <row r="1374">
          <cell r="B1374">
            <v>2403910000</v>
          </cell>
          <cell r="F1374">
            <v>2403910000</v>
          </cell>
        </row>
        <row r="1375">
          <cell r="B1375">
            <v>2403990000</v>
          </cell>
          <cell r="F1375">
            <v>2403990000</v>
          </cell>
        </row>
        <row r="1376">
          <cell r="B1376">
            <v>2404110000</v>
          </cell>
          <cell r="F1376">
            <v>2403910000</v>
          </cell>
        </row>
        <row r="1377">
          <cell r="B1377">
            <v>2404110000</v>
          </cell>
          <cell r="F1377">
            <v>2403990000</v>
          </cell>
        </row>
        <row r="1378">
          <cell r="B1378">
            <v>2404120000</v>
          </cell>
          <cell r="F1378">
            <v>3824999900</v>
          </cell>
        </row>
        <row r="1379">
          <cell r="B1379">
            <v>2404190000</v>
          </cell>
          <cell r="F1379">
            <v>3824999900</v>
          </cell>
        </row>
        <row r="1380">
          <cell r="B1380">
            <v>2404190000</v>
          </cell>
          <cell r="F1380">
            <v>2403990000</v>
          </cell>
        </row>
        <row r="1381">
          <cell r="B1381">
            <v>2404910000</v>
          </cell>
          <cell r="F1381">
            <v>2106909000</v>
          </cell>
        </row>
        <row r="1382">
          <cell r="B1382">
            <v>2404920000</v>
          </cell>
          <cell r="F1382">
            <v>3824999900</v>
          </cell>
        </row>
        <row r="1383">
          <cell r="B1383">
            <v>2404990000</v>
          </cell>
          <cell r="F1383">
            <v>3824999900</v>
          </cell>
        </row>
        <row r="1384">
          <cell r="B1384">
            <v>2501001000</v>
          </cell>
          <cell r="F1384">
            <v>2501001000</v>
          </cell>
        </row>
        <row r="1385">
          <cell r="B1385">
            <v>2501002000</v>
          </cell>
          <cell r="F1385">
            <v>2501002000</v>
          </cell>
        </row>
        <row r="1386">
          <cell r="B1386">
            <v>2501009100</v>
          </cell>
          <cell r="F1386">
            <v>2501009100</v>
          </cell>
        </row>
        <row r="1387">
          <cell r="B1387">
            <v>2501009200</v>
          </cell>
          <cell r="F1387">
            <v>2501009200</v>
          </cell>
        </row>
        <row r="1388">
          <cell r="B1388">
            <v>2501009900</v>
          </cell>
          <cell r="F1388">
            <v>2501009900</v>
          </cell>
        </row>
        <row r="1389">
          <cell r="B1389">
            <v>2502000000</v>
          </cell>
          <cell r="F1389">
            <v>2502000000</v>
          </cell>
        </row>
        <row r="1390">
          <cell r="B1390">
            <v>2503000000</v>
          </cell>
          <cell r="F1390">
            <v>2503000000</v>
          </cell>
        </row>
        <row r="1391">
          <cell r="B1391">
            <v>2504100000</v>
          </cell>
          <cell r="F1391">
            <v>2504100000</v>
          </cell>
        </row>
        <row r="1392">
          <cell r="B1392">
            <v>2504900000</v>
          </cell>
          <cell r="F1392">
            <v>2504900000</v>
          </cell>
        </row>
        <row r="1393">
          <cell r="B1393">
            <v>2505100000</v>
          </cell>
          <cell r="F1393">
            <v>2505100000</v>
          </cell>
        </row>
        <row r="1394">
          <cell r="B1394">
            <v>2505900000</v>
          </cell>
          <cell r="F1394">
            <v>2505900000</v>
          </cell>
        </row>
        <row r="1395">
          <cell r="B1395">
            <v>2506100000</v>
          </cell>
          <cell r="F1395">
            <v>2506100000</v>
          </cell>
        </row>
        <row r="1396">
          <cell r="B1396">
            <v>2506200000</v>
          </cell>
          <cell r="F1396">
            <v>2506200000</v>
          </cell>
        </row>
        <row r="1397">
          <cell r="B1397">
            <v>2507001000</v>
          </cell>
          <cell r="F1397">
            <v>2507001000</v>
          </cell>
        </row>
        <row r="1398">
          <cell r="B1398">
            <v>2507009000</v>
          </cell>
          <cell r="F1398">
            <v>2507009000</v>
          </cell>
        </row>
        <row r="1399">
          <cell r="B1399">
            <v>2508100000</v>
          </cell>
          <cell r="F1399">
            <v>2508100000</v>
          </cell>
        </row>
        <row r="1400">
          <cell r="B1400">
            <v>2508300000</v>
          </cell>
          <cell r="F1400">
            <v>2508300000</v>
          </cell>
        </row>
        <row r="1401">
          <cell r="B1401">
            <v>2508400000</v>
          </cell>
          <cell r="F1401">
            <v>2508400000</v>
          </cell>
        </row>
        <row r="1402">
          <cell r="B1402">
            <v>2508500000</v>
          </cell>
          <cell r="F1402">
            <v>2508500000</v>
          </cell>
        </row>
        <row r="1403">
          <cell r="B1403">
            <v>2508600000</v>
          </cell>
          <cell r="F1403">
            <v>2508600000</v>
          </cell>
        </row>
        <row r="1404">
          <cell r="B1404">
            <v>2508700000</v>
          </cell>
          <cell r="F1404">
            <v>2508700000</v>
          </cell>
        </row>
        <row r="1405">
          <cell r="B1405">
            <v>2509000000</v>
          </cell>
          <cell r="F1405">
            <v>2509000000</v>
          </cell>
        </row>
        <row r="1406">
          <cell r="B1406">
            <v>2510100000</v>
          </cell>
          <cell r="F1406">
            <v>2510100000</v>
          </cell>
        </row>
        <row r="1407">
          <cell r="B1407">
            <v>2510200000</v>
          </cell>
          <cell r="F1407">
            <v>2510200000</v>
          </cell>
        </row>
        <row r="1408">
          <cell r="B1408">
            <v>2511100000</v>
          </cell>
          <cell r="F1408">
            <v>2511100000</v>
          </cell>
        </row>
        <row r="1409">
          <cell r="B1409">
            <v>2511200000</v>
          </cell>
          <cell r="F1409">
            <v>2511200000</v>
          </cell>
        </row>
        <row r="1410">
          <cell r="B1410">
            <v>2512000000</v>
          </cell>
          <cell r="F1410">
            <v>2512000000</v>
          </cell>
        </row>
        <row r="1411">
          <cell r="B1411">
            <v>2513100000</v>
          </cell>
          <cell r="F1411">
            <v>2513100000</v>
          </cell>
        </row>
        <row r="1412">
          <cell r="B1412">
            <v>2513200000</v>
          </cell>
          <cell r="F1412">
            <v>2513200000</v>
          </cell>
        </row>
        <row r="1413">
          <cell r="B1413">
            <v>2514000000</v>
          </cell>
          <cell r="F1413">
            <v>2514000000</v>
          </cell>
        </row>
        <row r="1414">
          <cell r="B1414">
            <v>2515110000</v>
          </cell>
          <cell r="F1414">
            <v>2515110000</v>
          </cell>
        </row>
        <row r="1415">
          <cell r="B1415">
            <v>2515120000</v>
          </cell>
          <cell r="F1415">
            <v>2515120000</v>
          </cell>
        </row>
        <row r="1416">
          <cell r="B1416">
            <v>2515200000</v>
          </cell>
          <cell r="F1416">
            <v>2515200000</v>
          </cell>
        </row>
        <row r="1417">
          <cell r="B1417">
            <v>2516110000</v>
          </cell>
          <cell r="F1417">
            <v>2516110000</v>
          </cell>
        </row>
        <row r="1418">
          <cell r="B1418">
            <v>2516120000</v>
          </cell>
          <cell r="F1418">
            <v>2516120000</v>
          </cell>
        </row>
        <row r="1419">
          <cell r="B1419">
            <v>2516200000</v>
          </cell>
          <cell r="F1419">
            <v>2516200000</v>
          </cell>
        </row>
        <row r="1420">
          <cell r="B1420">
            <v>2516900000</v>
          </cell>
          <cell r="F1420">
            <v>2516900000</v>
          </cell>
        </row>
        <row r="1421">
          <cell r="B1421">
            <v>2517100000</v>
          </cell>
          <cell r="F1421">
            <v>2517100000</v>
          </cell>
        </row>
        <row r="1422">
          <cell r="B1422">
            <v>2517200000</v>
          </cell>
          <cell r="F1422">
            <v>2517200000</v>
          </cell>
        </row>
        <row r="1423">
          <cell r="B1423">
            <v>2517300000</v>
          </cell>
          <cell r="F1423">
            <v>2517300000</v>
          </cell>
        </row>
        <row r="1424">
          <cell r="B1424">
            <v>2517410000</v>
          </cell>
          <cell r="F1424">
            <v>2517410000</v>
          </cell>
        </row>
        <row r="1425">
          <cell r="B1425">
            <v>2517490000</v>
          </cell>
          <cell r="F1425">
            <v>2517490000</v>
          </cell>
        </row>
        <row r="1426">
          <cell r="B1426">
            <v>2518100000</v>
          </cell>
          <cell r="F1426">
            <v>2518100000</v>
          </cell>
        </row>
        <row r="1427">
          <cell r="B1427">
            <v>2518200000</v>
          </cell>
          <cell r="F1427">
            <v>2518200000</v>
          </cell>
        </row>
        <row r="1428">
          <cell r="B1428">
            <v>2519100000</v>
          </cell>
          <cell r="F1428">
            <v>2519100000</v>
          </cell>
        </row>
        <row r="1429">
          <cell r="B1429">
            <v>2519901000</v>
          </cell>
          <cell r="F1429">
            <v>2519901000</v>
          </cell>
        </row>
        <row r="1430">
          <cell r="B1430">
            <v>2519902000</v>
          </cell>
          <cell r="F1430">
            <v>2519902000</v>
          </cell>
        </row>
        <row r="1431">
          <cell r="B1431">
            <v>2519903000</v>
          </cell>
          <cell r="F1431">
            <v>2519903000</v>
          </cell>
        </row>
        <row r="1432">
          <cell r="B1432">
            <v>2520100000</v>
          </cell>
          <cell r="F1432">
            <v>2520100000</v>
          </cell>
        </row>
        <row r="1433">
          <cell r="B1433">
            <v>2520200000</v>
          </cell>
          <cell r="F1433">
            <v>2520200000</v>
          </cell>
        </row>
        <row r="1434">
          <cell r="B1434">
            <v>2521000000</v>
          </cell>
          <cell r="F1434">
            <v>2521000000</v>
          </cell>
        </row>
        <row r="1435">
          <cell r="B1435">
            <v>2522100000</v>
          </cell>
          <cell r="F1435">
            <v>2522100000</v>
          </cell>
        </row>
        <row r="1436">
          <cell r="B1436">
            <v>2522200000</v>
          </cell>
          <cell r="F1436">
            <v>2522200000</v>
          </cell>
        </row>
        <row r="1437">
          <cell r="B1437">
            <v>2522300000</v>
          </cell>
          <cell r="F1437">
            <v>2522300000</v>
          </cell>
        </row>
        <row r="1438">
          <cell r="B1438">
            <v>2523100000</v>
          </cell>
          <cell r="F1438">
            <v>2523100000</v>
          </cell>
        </row>
        <row r="1439">
          <cell r="B1439">
            <v>2523210000</v>
          </cell>
          <cell r="F1439">
            <v>2523210000</v>
          </cell>
        </row>
        <row r="1440">
          <cell r="B1440">
            <v>2523290000</v>
          </cell>
          <cell r="F1440">
            <v>2523290000</v>
          </cell>
        </row>
        <row r="1441">
          <cell r="B1441">
            <v>2523300000</v>
          </cell>
          <cell r="F1441">
            <v>2523300000</v>
          </cell>
        </row>
        <row r="1442">
          <cell r="B1442">
            <v>2523900000</v>
          </cell>
          <cell r="F1442">
            <v>2523900000</v>
          </cell>
        </row>
        <row r="1443">
          <cell r="B1443">
            <v>2524101000</v>
          </cell>
          <cell r="F1443">
            <v>2524101000</v>
          </cell>
        </row>
        <row r="1444">
          <cell r="B1444">
            <v>2524109000</v>
          </cell>
          <cell r="F1444">
            <v>2524109000</v>
          </cell>
        </row>
        <row r="1445">
          <cell r="B1445">
            <v>2524900000</v>
          </cell>
          <cell r="F1445">
            <v>2524900000</v>
          </cell>
        </row>
        <row r="1446">
          <cell r="B1446">
            <v>2525100000</v>
          </cell>
          <cell r="F1446">
            <v>2525100000</v>
          </cell>
        </row>
        <row r="1447">
          <cell r="B1447">
            <v>2525200000</v>
          </cell>
          <cell r="F1447">
            <v>2525200000</v>
          </cell>
        </row>
        <row r="1448">
          <cell r="B1448">
            <v>2525300000</v>
          </cell>
          <cell r="F1448">
            <v>2525300000</v>
          </cell>
        </row>
        <row r="1449">
          <cell r="B1449">
            <v>2526100000</v>
          </cell>
          <cell r="F1449">
            <v>2526100000</v>
          </cell>
        </row>
        <row r="1450">
          <cell r="B1450">
            <v>2526200000</v>
          </cell>
          <cell r="F1450">
            <v>2526200000</v>
          </cell>
        </row>
        <row r="1451">
          <cell r="B1451">
            <v>2528001000</v>
          </cell>
          <cell r="F1451">
            <v>2528001000</v>
          </cell>
        </row>
        <row r="1452">
          <cell r="B1452">
            <v>2528009000</v>
          </cell>
          <cell r="F1452">
            <v>2528009000</v>
          </cell>
        </row>
        <row r="1453">
          <cell r="B1453">
            <v>2529100000</v>
          </cell>
          <cell r="F1453">
            <v>2529100000</v>
          </cell>
        </row>
        <row r="1454">
          <cell r="B1454">
            <v>2529210000</v>
          </cell>
          <cell r="F1454">
            <v>2529210000</v>
          </cell>
        </row>
        <row r="1455">
          <cell r="B1455">
            <v>2529220000</v>
          </cell>
          <cell r="F1455">
            <v>2529220000</v>
          </cell>
        </row>
        <row r="1456">
          <cell r="B1456">
            <v>2529300000</v>
          </cell>
          <cell r="F1456">
            <v>2529300000</v>
          </cell>
        </row>
        <row r="1457">
          <cell r="B1457">
            <v>2530100000</v>
          </cell>
          <cell r="F1457">
            <v>2530100000</v>
          </cell>
        </row>
        <row r="1458">
          <cell r="B1458">
            <v>2530200000</v>
          </cell>
          <cell r="F1458">
            <v>2530200000</v>
          </cell>
        </row>
        <row r="1459">
          <cell r="B1459">
            <v>2530900000</v>
          </cell>
          <cell r="F1459">
            <v>2530900000</v>
          </cell>
        </row>
        <row r="1460">
          <cell r="B1460">
            <v>2601110000</v>
          </cell>
          <cell r="F1460">
            <v>2601110000</v>
          </cell>
        </row>
        <row r="1461">
          <cell r="B1461">
            <v>2601120000</v>
          </cell>
          <cell r="F1461">
            <v>2601120000</v>
          </cell>
        </row>
        <row r="1462">
          <cell r="B1462">
            <v>2601200000</v>
          </cell>
          <cell r="F1462">
            <v>2601200000</v>
          </cell>
        </row>
        <row r="1463">
          <cell r="B1463">
            <v>2602000000</v>
          </cell>
          <cell r="F1463">
            <v>2602000000</v>
          </cell>
        </row>
        <row r="1464">
          <cell r="B1464">
            <v>2603000000</v>
          </cell>
          <cell r="F1464">
            <v>2603000000</v>
          </cell>
        </row>
        <row r="1465">
          <cell r="B1465">
            <v>2604000000</v>
          </cell>
          <cell r="F1465">
            <v>2604000000</v>
          </cell>
        </row>
        <row r="1466">
          <cell r="B1466">
            <v>2605000000</v>
          </cell>
          <cell r="F1466">
            <v>2605000000</v>
          </cell>
        </row>
        <row r="1467">
          <cell r="B1467">
            <v>2606000000</v>
          </cell>
          <cell r="F1467">
            <v>2606000000</v>
          </cell>
        </row>
        <row r="1468">
          <cell r="B1468">
            <v>2607000000</v>
          </cell>
          <cell r="F1468">
            <v>2607000000</v>
          </cell>
        </row>
        <row r="1469">
          <cell r="B1469">
            <v>2608000000</v>
          </cell>
          <cell r="F1469">
            <v>2608000000</v>
          </cell>
        </row>
        <row r="1470">
          <cell r="B1470">
            <v>2609000000</v>
          </cell>
          <cell r="F1470">
            <v>2609000000</v>
          </cell>
        </row>
        <row r="1471">
          <cell r="B1471">
            <v>2610000000</v>
          </cell>
          <cell r="F1471">
            <v>2610000000</v>
          </cell>
        </row>
        <row r="1472">
          <cell r="B1472">
            <v>2611000000</v>
          </cell>
          <cell r="F1472">
            <v>2611000000</v>
          </cell>
        </row>
        <row r="1473">
          <cell r="B1473">
            <v>2612100000</v>
          </cell>
          <cell r="F1473">
            <v>2612100000</v>
          </cell>
        </row>
        <row r="1474">
          <cell r="B1474">
            <v>2612200000</v>
          </cell>
          <cell r="F1474">
            <v>2612200000</v>
          </cell>
        </row>
        <row r="1475">
          <cell r="B1475">
            <v>2613100000</v>
          </cell>
          <cell r="F1475">
            <v>2613100000</v>
          </cell>
        </row>
        <row r="1476">
          <cell r="B1476">
            <v>2613900000</v>
          </cell>
          <cell r="F1476">
            <v>2613900000</v>
          </cell>
        </row>
        <row r="1477">
          <cell r="B1477">
            <v>2614000000</v>
          </cell>
          <cell r="F1477">
            <v>2614000000</v>
          </cell>
        </row>
        <row r="1478">
          <cell r="B1478">
            <v>2615100000</v>
          </cell>
          <cell r="F1478">
            <v>2615100000</v>
          </cell>
        </row>
        <row r="1479">
          <cell r="B1479">
            <v>2615900000</v>
          </cell>
          <cell r="F1479">
            <v>2615900000</v>
          </cell>
        </row>
        <row r="1480">
          <cell r="B1480">
            <v>2616100000</v>
          </cell>
          <cell r="F1480">
            <v>2616100000</v>
          </cell>
        </row>
        <row r="1481">
          <cell r="B1481">
            <v>2616901000</v>
          </cell>
          <cell r="F1481">
            <v>2616901000</v>
          </cell>
        </row>
        <row r="1482">
          <cell r="B1482">
            <v>2616909000</v>
          </cell>
          <cell r="F1482">
            <v>2616909000</v>
          </cell>
        </row>
        <row r="1483">
          <cell r="B1483">
            <v>2617100000</v>
          </cell>
          <cell r="F1483">
            <v>2617100000</v>
          </cell>
        </row>
        <row r="1484">
          <cell r="B1484">
            <v>2617900000</v>
          </cell>
          <cell r="F1484">
            <v>2617900000</v>
          </cell>
        </row>
        <row r="1485">
          <cell r="B1485">
            <v>2618000000</v>
          </cell>
          <cell r="F1485">
            <v>2618000000</v>
          </cell>
        </row>
        <row r="1486">
          <cell r="B1486">
            <v>2619000000</v>
          </cell>
          <cell r="F1486">
            <v>2619000000</v>
          </cell>
        </row>
        <row r="1487">
          <cell r="B1487">
            <v>2620110000</v>
          </cell>
          <cell r="F1487">
            <v>2620110000</v>
          </cell>
        </row>
        <row r="1488">
          <cell r="B1488">
            <v>2620190000</v>
          </cell>
          <cell r="F1488">
            <v>2620190000</v>
          </cell>
        </row>
        <row r="1489">
          <cell r="B1489">
            <v>2620210000</v>
          </cell>
          <cell r="F1489">
            <v>2620210000</v>
          </cell>
        </row>
        <row r="1490">
          <cell r="B1490">
            <v>2620290000</v>
          </cell>
          <cell r="F1490">
            <v>2620290000</v>
          </cell>
        </row>
        <row r="1491">
          <cell r="B1491">
            <v>2620300000</v>
          </cell>
          <cell r="F1491">
            <v>2620300000</v>
          </cell>
        </row>
        <row r="1492">
          <cell r="B1492">
            <v>2620400000</v>
          </cell>
          <cell r="F1492">
            <v>2620400000</v>
          </cell>
        </row>
        <row r="1493">
          <cell r="B1493">
            <v>2620600000</v>
          </cell>
          <cell r="F1493">
            <v>2620600000</v>
          </cell>
        </row>
        <row r="1494">
          <cell r="B1494">
            <v>2620910000</v>
          </cell>
          <cell r="F1494">
            <v>2620910000</v>
          </cell>
        </row>
        <row r="1495">
          <cell r="B1495">
            <v>2620990000</v>
          </cell>
          <cell r="F1495">
            <v>2620990000</v>
          </cell>
        </row>
        <row r="1496">
          <cell r="B1496">
            <v>2621100000</v>
          </cell>
          <cell r="F1496">
            <v>2621100000</v>
          </cell>
        </row>
        <row r="1497">
          <cell r="B1497">
            <v>2621900000</v>
          </cell>
          <cell r="F1497">
            <v>2621900000</v>
          </cell>
        </row>
        <row r="1498">
          <cell r="B1498">
            <v>2701110000</v>
          </cell>
          <cell r="F1498">
            <v>2701110000</v>
          </cell>
        </row>
        <row r="1499">
          <cell r="B1499">
            <v>2701120010</v>
          </cell>
          <cell r="F1499">
            <v>2701120010</v>
          </cell>
        </row>
        <row r="1500">
          <cell r="B1500">
            <v>2701120090</v>
          </cell>
          <cell r="F1500">
            <v>2701120090</v>
          </cell>
        </row>
        <row r="1501">
          <cell r="B1501">
            <v>2701190000</v>
          </cell>
          <cell r="F1501">
            <v>2701190000</v>
          </cell>
        </row>
        <row r="1502">
          <cell r="B1502">
            <v>2701200000</v>
          </cell>
          <cell r="F1502">
            <v>2701200000</v>
          </cell>
        </row>
        <row r="1503">
          <cell r="B1503">
            <v>2702100000</v>
          </cell>
          <cell r="F1503">
            <v>2702100000</v>
          </cell>
        </row>
        <row r="1504">
          <cell r="B1504">
            <v>2702200000</v>
          </cell>
          <cell r="F1504">
            <v>2702200000</v>
          </cell>
        </row>
        <row r="1505">
          <cell r="B1505">
            <v>2703000000</v>
          </cell>
          <cell r="F1505">
            <v>2703000000</v>
          </cell>
        </row>
        <row r="1506">
          <cell r="B1506">
            <v>2704001000</v>
          </cell>
          <cell r="F1506">
            <v>2704001000</v>
          </cell>
        </row>
        <row r="1507">
          <cell r="B1507">
            <v>2704002000</v>
          </cell>
          <cell r="F1507">
            <v>2704002000</v>
          </cell>
        </row>
        <row r="1508">
          <cell r="B1508">
            <v>2704003000</v>
          </cell>
          <cell r="F1508">
            <v>2704003000</v>
          </cell>
        </row>
        <row r="1509">
          <cell r="B1509">
            <v>2705000000</v>
          </cell>
          <cell r="F1509">
            <v>2705000000</v>
          </cell>
        </row>
        <row r="1510">
          <cell r="B1510">
            <v>2706000000</v>
          </cell>
          <cell r="F1510">
            <v>2706000000</v>
          </cell>
        </row>
        <row r="1511">
          <cell r="B1511">
            <v>2707100000</v>
          </cell>
          <cell r="F1511">
            <v>2707100000</v>
          </cell>
        </row>
        <row r="1512">
          <cell r="B1512">
            <v>2707200000</v>
          </cell>
          <cell r="F1512">
            <v>2707200000</v>
          </cell>
        </row>
        <row r="1513">
          <cell r="B1513">
            <v>2707300000</v>
          </cell>
          <cell r="F1513">
            <v>2707300000</v>
          </cell>
        </row>
        <row r="1514">
          <cell r="B1514">
            <v>2707400000</v>
          </cell>
          <cell r="F1514">
            <v>2707400000</v>
          </cell>
        </row>
        <row r="1515">
          <cell r="B1515">
            <v>2707501000</v>
          </cell>
          <cell r="F1515">
            <v>2707501000</v>
          </cell>
        </row>
        <row r="1516">
          <cell r="B1516">
            <v>2707509000</v>
          </cell>
          <cell r="F1516">
            <v>2707509000</v>
          </cell>
        </row>
        <row r="1517">
          <cell r="B1517">
            <v>2707910000</v>
          </cell>
          <cell r="F1517">
            <v>2707910000</v>
          </cell>
        </row>
        <row r="1518">
          <cell r="B1518">
            <v>2707991000</v>
          </cell>
          <cell r="F1518">
            <v>2707991000</v>
          </cell>
        </row>
        <row r="1519">
          <cell r="B1519">
            <v>2707999000</v>
          </cell>
          <cell r="F1519">
            <v>2707999000</v>
          </cell>
        </row>
        <row r="1520">
          <cell r="B1520">
            <v>2708100000</v>
          </cell>
          <cell r="F1520">
            <v>2708100000</v>
          </cell>
        </row>
        <row r="1521">
          <cell r="B1521">
            <v>2708200000</v>
          </cell>
          <cell r="F1521">
            <v>2708200000</v>
          </cell>
        </row>
        <row r="1522">
          <cell r="B1522">
            <v>2709000000</v>
          </cell>
          <cell r="F1522">
            <v>2709000000</v>
          </cell>
        </row>
        <row r="1523">
          <cell r="B1523">
            <v>2710121100</v>
          </cell>
          <cell r="F1523">
            <v>2710121100</v>
          </cell>
        </row>
        <row r="1524">
          <cell r="B1524">
            <v>2710121300</v>
          </cell>
          <cell r="F1524">
            <v>2710121300</v>
          </cell>
        </row>
        <row r="1525">
          <cell r="B1525">
            <v>2710121900</v>
          </cell>
          <cell r="F1525">
            <v>2710121900</v>
          </cell>
        </row>
        <row r="1526">
          <cell r="B1526">
            <v>2710122000</v>
          </cell>
          <cell r="F1526">
            <v>2710122000</v>
          </cell>
        </row>
        <row r="1527">
          <cell r="B1527">
            <v>2710129100</v>
          </cell>
          <cell r="F1527">
            <v>2710129100</v>
          </cell>
        </row>
        <row r="1528">
          <cell r="B1528">
            <v>2710129200</v>
          </cell>
          <cell r="F1528">
            <v>2710129200</v>
          </cell>
        </row>
        <row r="1529">
          <cell r="B1529">
            <v>2710129300</v>
          </cell>
          <cell r="F1529">
            <v>2710129300</v>
          </cell>
        </row>
        <row r="1530">
          <cell r="B1530">
            <v>2710129400</v>
          </cell>
          <cell r="F1530">
            <v>2710129400</v>
          </cell>
        </row>
        <row r="1531">
          <cell r="B1531">
            <v>2710129500</v>
          </cell>
          <cell r="F1531">
            <v>2710129500</v>
          </cell>
        </row>
        <row r="1532">
          <cell r="B1532">
            <v>2710129900</v>
          </cell>
          <cell r="F1532">
            <v>2710129900</v>
          </cell>
        </row>
        <row r="1533">
          <cell r="B1533">
            <v>2710191200</v>
          </cell>
          <cell r="F1533">
            <v>2710191200</v>
          </cell>
        </row>
        <row r="1534">
          <cell r="B1534">
            <v>2710191300</v>
          </cell>
          <cell r="F1534">
            <v>2710191300</v>
          </cell>
        </row>
        <row r="1535">
          <cell r="B1535">
            <v>2710191400</v>
          </cell>
          <cell r="F1535">
            <v>2710191400</v>
          </cell>
        </row>
        <row r="1536">
          <cell r="B1536">
            <v>2710191500</v>
          </cell>
          <cell r="F1536">
            <v>2710191500</v>
          </cell>
        </row>
        <row r="1537">
          <cell r="B1537">
            <v>2710191900</v>
          </cell>
          <cell r="F1537">
            <v>2710191900</v>
          </cell>
        </row>
        <row r="1538">
          <cell r="B1538">
            <v>2710192100</v>
          </cell>
          <cell r="F1538">
            <v>2710192100</v>
          </cell>
        </row>
        <row r="1539">
          <cell r="B1539">
            <v>2710192200</v>
          </cell>
          <cell r="F1539">
            <v>2710192200</v>
          </cell>
        </row>
        <row r="1540">
          <cell r="B1540">
            <v>2710192900</v>
          </cell>
          <cell r="F1540">
            <v>2710192900</v>
          </cell>
        </row>
        <row r="1541">
          <cell r="B1541">
            <v>2710193100</v>
          </cell>
          <cell r="F1541">
            <v>2710193100</v>
          </cell>
        </row>
        <row r="1542">
          <cell r="B1542">
            <v>2710193200</v>
          </cell>
          <cell r="F1542">
            <v>2710193200</v>
          </cell>
        </row>
        <row r="1543">
          <cell r="B1543">
            <v>2710193300</v>
          </cell>
          <cell r="F1543">
            <v>2710193300</v>
          </cell>
        </row>
        <row r="1544">
          <cell r="B1544">
            <v>2710193400</v>
          </cell>
          <cell r="F1544">
            <v>2710193400</v>
          </cell>
        </row>
        <row r="1545">
          <cell r="B1545">
            <v>2710193500</v>
          </cell>
          <cell r="F1545">
            <v>2710193500</v>
          </cell>
        </row>
        <row r="1546">
          <cell r="B1546">
            <v>2710193600</v>
          </cell>
          <cell r="F1546">
            <v>2710193600</v>
          </cell>
        </row>
        <row r="1547">
          <cell r="B1547">
            <v>2710193700</v>
          </cell>
          <cell r="F1547">
            <v>2710193700</v>
          </cell>
        </row>
        <row r="1548">
          <cell r="B1548">
            <v>2710193800</v>
          </cell>
          <cell r="F1548">
            <v>2710193800</v>
          </cell>
        </row>
        <row r="1549">
          <cell r="B1549">
            <v>2710193900</v>
          </cell>
          <cell r="F1549">
            <v>2710193900</v>
          </cell>
        </row>
        <row r="1550">
          <cell r="B1550">
            <v>2710200000</v>
          </cell>
          <cell r="F1550">
            <v>2710200000</v>
          </cell>
        </row>
        <row r="1551">
          <cell r="B1551">
            <v>2710910000</v>
          </cell>
          <cell r="F1551">
            <v>2710910000</v>
          </cell>
        </row>
        <row r="1552">
          <cell r="B1552">
            <v>2710990000</v>
          </cell>
          <cell r="F1552">
            <v>2710990000</v>
          </cell>
        </row>
        <row r="1553">
          <cell r="B1553">
            <v>2711110000</v>
          </cell>
          <cell r="F1553">
            <v>2711110000</v>
          </cell>
        </row>
        <row r="1554">
          <cell r="B1554">
            <v>2711120000</v>
          </cell>
          <cell r="F1554">
            <v>2711120000</v>
          </cell>
        </row>
        <row r="1555">
          <cell r="B1555">
            <v>2711130000</v>
          </cell>
          <cell r="F1555">
            <v>2711130000</v>
          </cell>
        </row>
        <row r="1556">
          <cell r="B1556">
            <v>2711140000</v>
          </cell>
          <cell r="F1556">
            <v>2711140000</v>
          </cell>
        </row>
        <row r="1557">
          <cell r="B1557">
            <v>2711190000</v>
          </cell>
          <cell r="F1557">
            <v>2711190000</v>
          </cell>
        </row>
        <row r="1558">
          <cell r="B1558">
            <v>2711210000</v>
          </cell>
          <cell r="F1558">
            <v>2711210000</v>
          </cell>
        </row>
        <row r="1559">
          <cell r="B1559">
            <v>2711290011</v>
          </cell>
          <cell r="F1559">
            <v>2711290011</v>
          </cell>
        </row>
        <row r="1560">
          <cell r="B1560">
            <v>2711290012</v>
          </cell>
          <cell r="F1560">
            <v>2711290012</v>
          </cell>
        </row>
        <row r="1561">
          <cell r="B1561">
            <v>2711290013</v>
          </cell>
          <cell r="F1561">
            <v>2711290013</v>
          </cell>
        </row>
        <row r="1562">
          <cell r="B1562">
            <v>2711290014</v>
          </cell>
          <cell r="F1562">
            <v>2711290014</v>
          </cell>
        </row>
        <row r="1563">
          <cell r="B1563">
            <v>2711290019</v>
          </cell>
          <cell r="F1563">
            <v>2711290019</v>
          </cell>
        </row>
        <row r="1564">
          <cell r="B1564">
            <v>2711290090</v>
          </cell>
          <cell r="F1564">
            <v>2711290090</v>
          </cell>
        </row>
        <row r="1565">
          <cell r="B1565">
            <v>2712101000</v>
          </cell>
          <cell r="F1565">
            <v>2712101000</v>
          </cell>
        </row>
        <row r="1566">
          <cell r="B1566">
            <v>2712109000</v>
          </cell>
          <cell r="F1566">
            <v>2712109000</v>
          </cell>
        </row>
        <row r="1567">
          <cell r="B1567">
            <v>2712200000</v>
          </cell>
          <cell r="F1567">
            <v>2712200000</v>
          </cell>
        </row>
        <row r="1568">
          <cell r="B1568">
            <v>2712901000</v>
          </cell>
          <cell r="F1568">
            <v>2712901000</v>
          </cell>
        </row>
        <row r="1569">
          <cell r="B1569">
            <v>2712902000</v>
          </cell>
          <cell r="F1569">
            <v>2712902000</v>
          </cell>
        </row>
        <row r="1570">
          <cell r="B1570">
            <v>2712903000</v>
          </cell>
          <cell r="F1570">
            <v>2712903000</v>
          </cell>
        </row>
        <row r="1571">
          <cell r="B1571">
            <v>2712909000</v>
          </cell>
          <cell r="F1571">
            <v>2712909000</v>
          </cell>
        </row>
        <row r="1572">
          <cell r="B1572">
            <v>2713110000</v>
          </cell>
          <cell r="F1572">
            <v>2713110000</v>
          </cell>
        </row>
        <row r="1573">
          <cell r="B1573">
            <v>2713120000</v>
          </cell>
          <cell r="F1573">
            <v>2713120000</v>
          </cell>
        </row>
        <row r="1574">
          <cell r="B1574">
            <v>2713200000</v>
          </cell>
          <cell r="F1574">
            <v>2713200000</v>
          </cell>
        </row>
        <row r="1575">
          <cell r="B1575">
            <v>2713900000</v>
          </cell>
          <cell r="F1575">
            <v>2713900000</v>
          </cell>
        </row>
        <row r="1576">
          <cell r="B1576">
            <v>2714100000</v>
          </cell>
          <cell r="F1576">
            <v>2714100000</v>
          </cell>
        </row>
        <row r="1577">
          <cell r="B1577">
            <v>2714900000</v>
          </cell>
          <cell r="F1577">
            <v>2714900000</v>
          </cell>
        </row>
        <row r="1578">
          <cell r="B1578">
            <v>2715001000</v>
          </cell>
          <cell r="F1578">
            <v>2715001000</v>
          </cell>
        </row>
        <row r="1579">
          <cell r="B1579">
            <v>2715009000</v>
          </cell>
          <cell r="F1579">
            <v>2715009000</v>
          </cell>
        </row>
        <row r="1580">
          <cell r="B1580">
            <v>2716000000</v>
          </cell>
          <cell r="F1580">
            <v>2716000000</v>
          </cell>
        </row>
        <row r="1581">
          <cell r="B1581">
            <v>2801100000</v>
          </cell>
          <cell r="F1581">
            <v>2801100000</v>
          </cell>
        </row>
        <row r="1582">
          <cell r="B1582">
            <v>2801200000</v>
          </cell>
          <cell r="F1582">
            <v>2801200000</v>
          </cell>
        </row>
        <row r="1583">
          <cell r="B1583">
            <v>2801300000</v>
          </cell>
          <cell r="F1583">
            <v>2801300000</v>
          </cell>
        </row>
        <row r="1584">
          <cell r="B1584">
            <v>2802000000</v>
          </cell>
          <cell r="F1584">
            <v>2802000000</v>
          </cell>
        </row>
        <row r="1585">
          <cell r="B1585">
            <v>2803001000</v>
          </cell>
          <cell r="F1585">
            <v>2803001000</v>
          </cell>
        </row>
        <row r="1586">
          <cell r="B1586">
            <v>2803009000</v>
          </cell>
          <cell r="F1586">
            <v>2803009000</v>
          </cell>
        </row>
        <row r="1587">
          <cell r="B1587">
            <v>2804100000</v>
          </cell>
          <cell r="F1587">
            <v>2804100000</v>
          </cell>
        </row>
        <row r="1588">
          <cell r="B1588">
            <v>2804210000</v>
          </cell>
          <cell r="F1588">
            <v>2804210000</v>
          </cell>
        </row>
        <row r="1589">
          <cell r="B1589">
            <v>2804290000</v>
          </cell>
          <cell r="F1589">
            <v>2804290000</v>
          </cell>
        </row>
        <row r="1590">
          <cell r="B1590">
            <v>2804300000</v>
          </cell>
          <cell r="F1590">
            <v>2804300000</v>
          </cell>
        </row>
        <row r="1591">
          <cell r="B1591">
            <v>2804400000</v>
          </cell>
          <cell r="F1591">
            <v>2804400000</v>
          </cell>
        </row>
        <row r="1592">
          <cell r="B1592">
            <v>2804501000</v>
          </cell>
          <cell r="F1592">
            <v>2804501000</v>
          </cell>
        </row>
        <row r="1593">
          <cell r="B1593">
            <v>2804502000</v>
          </cell>
          <cell r="F1593">
            <v>2804502000</v>
          </cell>
        </row>
        <row r="1594">
          <cell r="B1594">
            <v>2804610000</v>
          </cell>
          <cell r="F1594">
            <v>2804610000</v>
          </cell>
        </row>
        <row r="1595">
          <cell r="B1595">
            <v>2804690000</v>
          </cell>
          <cell r="F1595">
            <v>2804690000</v>
          </cell>
        </row>
        <row r="1596">
          <cell r="B1596">
            <v>2804701000</v>
          </cell>
          <cell r="F1596">
            <v>2804701000</v>
          </cell>
        </row>
        <row r="1597">
          <cell r="B1597">
            <v>2804709000</v>
          </cell>
          <cell r="F1597">
            <v>2804709000</v>
          </cell>
        </row>
        <row r="1598">
          <cell r="B1598">
            <v>2804800000</v>
          </cell>
          <cell r="F1598">
            <v>2804800000</v>
          </cell>
        </row>
        <row r="1599">
          <cell r="B1599">
            <v>2804901000</v>
          </cell>
          <cell r="F1599">
            <v>2804901000</v>
          </cell>
        </row>
        <row r="1600">
          <cell r="B1600">
            <v>2804909000</v>
          </cell>
          <cell r="F1600">
            <v>2804909000</v>
          </cell>
        </row>
        <row r="1601">
          <cell r="B1601">
            <v>2805110000</v>
          </cell>
          <cell r="F1601">
            <v>2805110000</v>
          </cell>
        </row>
        <row r="1602">
          <cell r="B1602">
            <v>2805120000</v>
          </cell>
          <cell r="F1602">
            <v>2805120000</v>
          </cell>
        </row>
        <row r="1603">
          <cell r="B1603">
            <v>2805190000</v>
          </cell>
          <cell r="F1603">
            <v>2805190000</v>
          </cell>
        </row>
        <row r="1604">
          <cell r="B1604">
            <v>2805300000</v>
          </cell>
          <cell r="F1604">
            <v>2805300000</v>
          </cell>
        </row>
        <row r="1605">
          <cell r="B1605">
            <v>2805400000</v>
          </cell>
          <cell r="F1605">
            <v>2805400000</v>
          </cell>
        </row>
        <row r="1606">
          <cell r="B1606">
            <v>2806100000</v>
          </cell>
          <cell r="F1606">
            <v>2806100000</v>
          </cell>
        </row>
        <row r="1607">
          <cell r="B1607">
            <v>2806200000</v>
          </cell>
          <cell r="F1607">
            <v>2806200000</v>
          </cell>
        </row>
        <row r="1608">
          <cell r="B1608">
            <v>2807001000</v>
          </cell>
          <cell r="F1608">
            <v>2807001000</v>
          </cell>
        </row>
        <row r="1609">
          <cell r="B1609">
            <v>2807002000</v>
          </cell>
          <cell r="F1609">
            <v>2807002000</v>
          </cell>
        </row>
        <row r="1610">
          <cell r="B1610">
            <v>2808001000</v>
          </cell>
          <cell r="F1610">
            <v>2808001000</v>
          </cell>
        </row>
        <row r="1611">
          <cell r="B1611">
            <v>2808002000</v>
          </cell>
          <cell r="F1611">
            <v>2808002000</v>
          </cell>
        </row>
        <row r="1612">
          <cell r="B1612">
            <v>2809100000</v>
          </cell>
          <cell r="F1612">
            <v>2809100000</v>
          </cell>
        </row>
        <row r="1613">
          <cell r="B1613">
            <v>2809201010</v>
          </cell>
          <cell r="F1613">
            <v>2809201010</v>
          </cell>
        </row>
        <row r="1614">
          <cell r="B1614">
            <v>2809201090</v>
          </cell>
          <cell r="F1614">
            <v>2809201090</v>
          </cell>
        </row>
        <row r="1615">
          <cell r="B1615">
            <v>2809202000</v>
          </cell>
          <cell r="F1615">
            <v>2809202000</v>
          </cell>
        </row>
        <row r="1616">
          <cell r="B1616">
            <v>2810001000</v>
          </cell>
          <cell r="F1616">
            <v>2810001000</v>
          </cell>
        </row>
        <row r="1617">
          <cell r="B1617">
            <v>2810009000</v>
          </cell>
          <cell r="F1617">
            <v>2810009000</v>
          </cell>
        </row>
        <row r="1618">
          <cell r="B1618">
            <v>2811110000</v>
          </cell>
          <cell r="F1618">
            <v>2811110000</v>
          </cell>
        </row>
        <row r="1619">
          <cell r="B1619">
            <v>2811120000</v>
          </cell>
          <cell r="F1619">
            <v>2811120000</v>
          </cell>
        </row>
        <row r="1620">
          <cell r="B1620">
            <v>2811191000</v>
          </cell>
          <cell r="F1620">
            <v>2811191000</v>
          </cell>
        </row>
        <row r="1621">
          <cell r="B1621">
            <v>2811193000</v>
          </cell>
          <cell r="F1621">
            <v>2811193000</v>
          </cell>
        </row>
        <row r="1622">
          <cell r="B1622">
            <v>2811199000</v>
          </cell>
          <cell r="F1622">
            <v>2811199000</v>
          </cell>
        </row>
        <row r="1623">
          <cell r="B1623">
            <v>2811210000</v>
          </cell>
          <cell r="F1623">
            <v>2811210000</v>
          </cell>
        </row>
        <row r="1624">
          <cell r="B1624">
            <v>2811221000</v>
          </cell>
          <cell r="F1624">
            <v>2811221000</v>
          </cell>
        </row>
        <row r="1625">
          <cell r="B1625">
            <v>2811229000</v>
          </cell>
          <cell r="F1625">
            <v>2811229000</v>
          </cell>
        </row>
        <row r="1626">
          <cell r="B1626">
            <v>2811292000</v>
          </cell>
          <cell r="F1626">
            <v>2811292000</v>
          </cell>
        </row>
        <row r="1627">
          <cell r="B1627">
            <v>2811294000</v>
          </cell>
          <cell r="F1627">
            <v>2811294000</v>
          </cell>
        </row>
        <row r="1628">
          <cell r="B1628">
            <v>2811299010</v>
          </cell>
          <cell r="F1628">
            <v>2811299010</v>
          </cell>
        </row>
        <row r="1629">
          <cell r="B1629">
            <v>2811299090</v>
          </cell>
          <cell r="F1629">
            <v>2811299090</v>
          </cell>
        </row>
        <row r="1630">
          <cell r="B1630">
            <v>2812110000</v>
          </cell>
          <cell r="F1630">
            <v>2812110000</v>
          </cell>
        </row>
        <row r="1631">
          <cell r="B1631">
            <v>2812120000</v>
          </cell>
          <cell r="F1631">
            <v>2812120000</v>
          </cell>
        </row>
        <row r="1632">
          <cell r="B1632">
            <v>2812130000</v>
          </cell>
          <cell r="F1632">
            <v>2812130000</v>
          </cell>
        </row>
        <row r="1633">
          <cell r="B1633">
            <v>2812140000</v>
          </cell>
          <cell r="F1633">
            <v>2812140000</v>
          </cell>
        </row>
        <row r="1634">
          <cell r="B1634">
            <v>2812150000</v>
          </cell>
          <cell r="F1634">
            <v>2812150000</v>
          </cell>
        </row>
        <row r="1635">
          <cell r="B1635">
            <v>2812160000</v>
          </cell>
          <cell r="F1635">
            <v>2812160000</v>
          </cell>
        </row>
        <row r="1636">
          <cell r="B1636">
            <v>2812170000</v>
          </cell>
          <cell r="F1636">
            <v>2812170000</v>
          </cell>
        </row>
        <row r="1637">
          <cell r="B1637">
            <v>2812191000</v>
          </cell>
          <cell r="F1637">
            <v>2812191000</v>
          </cell>
        </row>
        <row r="1638">
          <cell r="B1638">
            <v>2812199000</v>
          </cell>
          <cell r="F1638">
            <v>2812199000</v>
          </cell>
        </row>
        <row r="1639">
          <cell r="B1639">
            <v>2812900000</v>
          </cell>
          <cell r="F1639">
            <v>2812900000</v>
          </cell>
        </row>
        <row r="1640">
          <cell r="B1640">
            <v>2813100000</v>
          </cell>
          <cell r="F1640">
            <v>2813100000</v>
          </cell>
        </row>
        <row r="1641">
          <cell r="B1641">
            <v>2813902000</v>
          </cell>
          <cell r="F1641">
            <v>2813902000</v>
          </cell>
        </row>
        <row r="1642">
          <cell r="B1642">
            <v>2813909000</v>
          </cell>
          <cell r="F1642">
            <v>2813909000</v>
          </cell>
        </row>
        <row r="1643">
          <cell r="B1643">
            <v>2814100000</v>
          </cell>
          <cell r="F1643">
            <v>2814100000</v>
          </cell>
        </row>
        <row r="1644">
          <cell r="B1644">
            <v>2814200000</v>
          </cell>
          <cell r="F1644">
            <v>2814200000</v>
          </cell>
        </row>
        <row r="1645">
          <cell r="B1645">
            <v>2815110000</v>
          </cell>
          <cell r="F1645">
            <v>2815110000</v>
          </cell>
        </row>
        <row r="1646">
          <cell r="B1646">
            <v>2815120000</v>
          </cell>
          <cell r="F1646">
            <v>2815120000</v>
          </cell>
        </row>
        <row r="1647">
          <cell r="B1647">
            <v>2815200000</v>
          </cell>
          <cell r="F1647">
            <v>2815200000</v>
          </cell>
        </row>
        <row r="1648">
          <cell r="B1648">
            <v>2815300000</v>
          </cell>
          <cell r="F1648">
            <v>2815300000</v>
          </cell>
        </row>
        <row r="1649">
          <cell r="B1649">
            <v>2816100000</v>
          </cell>
          <cell r="F1649">
            <v>2816100000</v>
          </cell>
        </row>
        <row r="1650">
          <cell r="B1650">
            <v>2816400000</v>
          </cell>
          <cell r="F1650">
            <v>2816400000</v>
          </cell>
        </row>
        <row r="1651">
          <cell r="B1651">
            <v>2817001000</v>
          </cell>
          <cell r="F1651">
            <v>2817001000</v>
          </cell>
        </row>
        <row r="1652">
          <cell r="B1652">
            <v>2817002000</v>
          </cell>
          <cell r="F1652">
            <v>2817002000</v>
          </cell>
        </row>
        <row r="1653">
          <cell r="B1653">
            <v>2818100000</v>
          </cell>
          <cell r="F1653">
            <v>2818100000</v>
          </cell>
        </row>
        <row r="1654">
          <cell r="B1654">
            <v>2818200000</v>
          </cell>
          <cell r="F1654">
            <v>2818200000</v>
          </cell>
        </row>
        <row r="1655">
          <cell r="B1655">
            <v>2818300000</v>
          </cell>
          <cell r="F1655">
            <v>2818300000</v>
          </cell>
        </row>
        <row r="1656">
          <cell r="B1656">
            <v>2819100000</v>
          </cell>
          <cell r="F1656">
            <v>2819100000</v>
          </cell>
        </row>
        <row r="1657">
          <cell r="B1657">
            <v>2819901000</v>
          </cell>
          <cell r="F1657">
            <v>2819901000</v>
          </cell>
        </row>
        <row r="1658">
          <cell r="B1658">
            <v>2819909000</v>
          </cell>
          <cell r="F1658">
            <v>2819909000</v>
          </cell>
        </row>
        <row r="1659">
          <cell r="B1659">
            <v>2820100000</v>
          </cell>
          <cell r="F1659">
            <v>2820100000</v>
          </cell>
        </row>
        <row r="1660">
          <cell r="B1660">
            <v>2820900000</v>
          </cell>
          <cell r="F1660">
            <v>2820900000</v>
          </cell>
        </row>
        <row r="1661">
          <cell r="B1661">
            <v>2821101000</v>
          </cell>
          <cell r="F1661">
            <v>2821101000</v>
          </cell>
        </row>
        <row r="1662">
          <cell r="B1662">
            <v>2821102000</v>
          </cell>
          <cell r="F1662">
            <v>2821102000</v>
          </cell>
        </row>
        <row r="1663">
          <cell r="B1663">
            <v>2821200000</v>
          </cell>
          <cell r="F1663">
            <v>2821200000</v>
          </cell>
        </row>
        <row r="1664">
          <cell r="B1664">
            <v>2822000000</v>
          </cell>
          <cell r="F1664">
            <v>2822000000</v>
          </cell>
        </row>
        <row r="1665">
          <cell r="B1665">
            <v>2823001000</v>
          </cell>
          <cell r="F1665">
            <v>2823001000</v>
          </cell>
        </row>
        <row r="1666">
          <cell r="B1666">
            <v>2823009000</v>
          </cell>
          <cell r="F1666">
            <v>2823009000</v>
          </cell>
        </row>
        <row r="1667">
          <cell r="B1667">
            <v>2824100000</v>
          </cell>
          <cell r="F1667">
            <v>2824100000</v>
          </cell>
        </row>
        <row r="1668">
          <cell r="B1668">
            <v>2824900010</v>
          </cell>
          <cell r="F1668">
            <v>2824900010</v>
          </cell>
        </row>
        <row r="1669">
          <cell r="B1669">
            <v>2824900090</v>
          </cell>
          <cell r="F1669">
            <v>2824900090</v>
          </cell>
        </row>
        <row r="1670">
          <cell r="B1670">
            <v>2825100000</v>
          </cell>
          <cell r="F1670">
            <v>2825100000</v>
          </cell>
        </row>
        <row r="1671">
          <cell r="B1671">
            <v>2825200000</v>
          </cell>
          <cell r="F1671">
            <v>2825200000</v>
          </cell>
        </row>
        <row r="1672">
          <cell r="B1672">
            <v>2825300000</v>
          </cell>
          <cell r="F1672">
            <v>2825300000</v>
          </cell>
        </row>
        <row r="1673">
          <cell r="B1673">
            <v>2825400000</v>
          </cell>
          <cell r="F1673">
            <v>2825400000</v>
          </cell>
        </row>
        <row r="1674">
          <cell r="B1674">
            <v>2825500000</v>
          </cell>
          <cell r="F1674">
            <v>2825500000</v>
          </cell>
        </row>
        <row r="1675">
          <cell r="B1675">
            <v>2825600000</v>
          </cell>
          <cell r="F1675">
            <v>2825600000</v>
          </cell>
        </row>
        <row r="1676">
          <cell r="B1676">
            <v>2825700000</v>
          </cell>
          <cell r="F1676">
            <v>2825700000</v>
          </cell>
        </row>
        <row r="1677">
          <cell r="B1677">
            <v>2825800000</v>
          </cell>
          <cell r="F1677">
            <v>2825800000</v>
          </cell>
        </row>
        <row r="1678">
          <cell r="B1678">
            <v>2825901000</v>
          </cell>
          <cell r="F1678">
            <v>2825901000</v>
          </cell>
        </row>
        <row r="1679">
          <cell r="B1679">
            <v>2825904000</v>
          </cell>
          <cell r="F1679">
            <v>2825904000</v>
          </cell>
        </row>
        <row r="1680">
          <cell r="B1680">
            <v>2825909000</v>
          </cell>
          <cell r="F1680">
            <v>2825909000</v>
          </cell>
        </row>
        <row r="1681">
          <cell r="B1681">
            <v>2826120000</v>
          </cell>
          <cell r="F1681">
            <v>2826120000</v>
          </cell>
        </row>
        <row r="1682">
          <cell r="B1682">
            <v>2826191000</v>
          </cell>
          <cell r="F1682">
            <v>2826191000</v>
          </cell>
        </row>
        <row r="1683">
          <cell r="B1683">
            <v>2826199000</v>
          </cell>
          <cell r="F1683">
            <v>2826199000</v>
          </cell>
        </row>
        <row r="1684">
          <cell r="B1684">
            <v>2826300000</v>
          </cell>
          <cell r="F1684">
            <v>2826300000</v>
          </cell>
        </row>
        <row r="1685">
          <cell r="B1685">
            <v>2826900000</v>
          </cell>
          <cell r="F1685">
            <v>2826900000</v>
          </cell>
        </row>
        <row r="1686">
          <cell r="B1686">
            <v>2827100000</v>
          </cell>
          <cell r="F1686">
            <v>2827100000</v>
          </cell>
        </row>
        <row r="1687">
          <cell r="B1687">
            <v>2827200000</v>
          </cell>
          <cell r="F1687">
            <v>2827200000</v>
          </cell>
        </row>
        <row r="1688">
          <cell r="B1688">
            <v>2827310000</v>
          </cell>
          <cell r="F1688">
            <v>2827310000</v>
          </cell>
        </row>
        <row r="1689">
          <cell r="B1689">
            <v>2827320000</v>
          </cell>
          <cell r="F1689">
            <v>2827320000</v>
          </cell>
        </row>
        <row r="1690">
          <cell r="B1690">
            <v>2827350000</v>
          </cell>
          <cell r="F1690">
            <v>2827350000</v>
          </cell>
        </row>
        <row r="1691">
          <cell r="B1691">
            <v>2827391000</v>
          </cell>
          <cell r="F1691">
            <v>2827391000</v>
          </cell>
        </row>
        <row r="1692">
          <cell r="B1692">
            <v>2827393000</v>
          </cell>
          <cell r="F1692">
            <v>2827393000</v>
          </cell>
        </row>
        <row r="1693">
          <cell r="B1693">
            <v>2827394000</v>
          </cell>
          <cell r="F1693">
            <v>2827394000</v>
          </cell>
        </row>
        <row r="1694">
          <cell r="B1694">
            <v>2827395000</v>
          </cell>
          <cell r="F1694">
            <v>2827395000</v>
          </cell>
        </row>
        <row r="1695">
          <cell r="B1695">
            <v>2827399010</v>
          </cell>
          <cell r="F1695">
            <v>2827399010</v>
          </cell>
        </row>
        <row r="1696">
          <cell r="B1696">
            <v>2827399090</v>
          </cell>
          <cell r="F1696">
            <v>2827399090</v>
          </cell>
        </row>
        <row r="1697">
          <cell r="B1697">
            <v>2827410000</v>
          </cell>
          <cell r="F1697">
            <v>2827410000</v>
          </cell>
        </row>
        <row r="1698">
          <cell r="B1698">
            <v>2827491000</v>
          </cell>
          <cell r="F1698">
            <v>2827491000</v>
          </cell>
        </row>
        <row r="1699">
          <cell r="B1699">
            <v>2827499000</v>
          </cell>
          <cell r="F1699">
            <v>2827499000</v>
          </cell>
        </row>
        <row r="1700">
          <cell r="B1700">
            <v>2827510000</v>
          </cell>
          <cell r="F1700">
            <v>2827510000</v>
          </cell>
        </row>
        <row r="1701">
          <cell r="B1701">
            <v>2827590000</v>
          </cell>
          <cell r="F1701">
            <v>2827590000</v>
          </cell>
        </row>
        <row r="1702">
          <cell r="B1702">
            <v>2827601000</v>
          </cell>
          <cell r="F1702">
            <v>2827601000</v>
          </cell>
        </row>
        <row r="1703">
          <cell r="B1703">
            <v>2827609000</v>
          </cell>
          <cell r="F1703">
            <v>2827609000</v>
          </cell>
        </row>
        <row r="1704">
          <cell r="B1704">
            <v>2828100000</v>
          </cell>
          <cell r="F1704">
            <v>2828100000</v>
          </cell>
        </row>
        <row r="1705">
          <cell r="B1705">
            <v>2828901100</v>
          </cell>
          <cell r="F1705">
            <v>2828901100</v>
          </cell>
        </row>
        <row r="1706">
          <cell r="B1706">
            <v>2828901900</v>
          </cell>
          <cell r="F1706">
            <v>2828901900</v>
          </cell>
        </row>
        <row r="1707">
          <cell r="B1707">
            <v>2828902000</v>
          </cell>
          <cell r="F1707">
            <v>2828902000</v>
          </cell>
        </row>
        <row r="1708">
          <cell r="B1708">
            <v>2828903000</v>
          </cell>
          <cell r="F1708">
            <v>2828903000</v>
          </cell>
        </row>
        <row r="1709">
          <cell r="B1709">
            <v>2829110000</v>
          </cell>
          <cell r="F1709">
            <v>2829110000</v>
          </cell>
        </row>
        <row r="1710">
          <cell r="B1710">
            <v>2829191000</v>
          </cell>
          <cell r="F1710">
            <v>2829191000</v>
          </cell>
        </row>
        <row r="1711">
          <cell r="B1711">
            <v>2829199000</v>
          </cell>
          <cell r="F1711">
            <v>2829199000</v>
          </cell>
        </row>
        <row r="1712">
          <cell r="B1712">
            <v>2829901000</v>
          </cell>
          <cell r="F1712">
            <v>2829901000</v>
          </cell>
        </row>
        <row r="1713">
          <cell r="B1713">
            <v>2829902000</v>
          </cell>
          <cell r="F1713">
            <v>2829902000</v>
          </cell>
        </row>
        <row r="1714">
          <cell r="B1714">
            <v>2829909000</v>
          </cell>
          <cell r="F1714">
            <v>2829909000</v>
          </cell>
        </row>
        <row r="1715">
          <cell r="B1715">
            <v>2830101000</v>
          </cell>
          <cell r="F1715">
            <v>2830101000</v>
          </cell>
        </row>
        <row r="1716">
          <cell r="B1716">
            <v>2830102000</v>
          </cell>
          <cell r="F1716">
            <v>2830102000</v>
          </cell>
        </row>
        <row r="1717">
          <cell r="B1717">
            <v>2830901000</v>
          </cell>
          <cell r="F1717">
            <v>2830901000</v>
          </cell>
        </row>
        <row r="1718">
          <cell r="B1718">
            <v>2830909000</v>
          </cell>
          <cell r="F1718">
            <v>2830909000</v>
          </cell>
        </row>
        <row r="1719">
          <cell r="B1719">
            <v>2831100000</v>
          </cell>
          <cell r="F1719">
            <v>2831100000</v>
          </cell>
        </row>
        <row r="1720">
          <cell r="B1720">
            <v>2831900000</v>
          </cell>
          <cell r="F1720">
            <v>2831900000</v>
          </cell>
        </row>
        <row r="1721">
          <cell r="B1721">
            <v>2832100010</v>
          </cell>
          <cell r="F1721">
            <v>2832100010</v>
          </cell>
        </row>
        <row r="1722">
          <cell r="B1722">
            <v>2832100020</v>
          </cell>
          <cell r="F1722">
            <v>2832100020</v>
          </cell>
        </row>
        <row r="1723">
          <cell r="B1723">
            <v>2832100090</v>
          </cell>
          <cell r="F1723">
            <v>2832100090</v>
          </cell>
        </row>
        <row r="1724">
          <cell r="B1724">
            <v>2832201000</v>
          </cell>
          <cell r="F1724">
            <v>2832201000</v>
          </cell>
        </row>
        <row r="1725">
          <cell r="B1725">
            <v>2832209000</v>
          </cell>
          <cell r="F1725">
            <v>2832209000</v>
          </cell>
        </row>
        <row r="1726">
          <cell r="B1726">
            <v>2832301000</v>
          </cell>
          <cell r="F1726">
            <v>2832301000</v>
          </cell>
        </row>
        <row r="1727">
          <cell r="B1727">
            <v>2832309000</v>
          </cell>
          <cell r="F1727">
            <v>2832309000</v>
          </cell>
        </row>
        <row r="1728">
          <cell r="B1728">
            <v>2833110000</v>
          </cell>
          <cell r="F1728">
            <v>2833110000</v>
          </cell>
        </row>
        <row r="1729">
          <cell r="B1729">
            <v>2833190000</v>
          </cell>
          <cell r="F1729">
            <v>2833190000</v>
          </cell>
        </row>
        <row r="1730">
          <cell r="B1730">
            <v>2833210000</v>
          </cell>
          <cell r="F1730">
            <v>2833210000</v>
          </cell>
        </row>
        <row r="1731">
          <cell r="B1731">
            <v>2833220000</v>
          </cell>
          <cell r="F1731">
            <v>2833220000</v>
          </cell>
        </row>
        <row r="1732">
          <cell r="B1732">
            <v>2833240000</v>
          </cell>
          <cell r="F1732">
            <v>2833240000</v>
          </cell>
        </row>
        <row r="1733">
          <cell r="B1733">
            <v>2833250000</v>
          </cell>
          <cell r="F1733">
            <v>2833250000</v>
          </cell>
        </row>
        <row r="1734">
          <cell r="B1734">
            <v>2833270000</v>
          </cell>
          <cell r="F1734">
            <v>2833270000</v>
          </cell>
        </row>
        <row r="1735">
          <cell r="B1735">
            <v>2833291000</v>
          </cell>
          <cell r="F1735">
            <v>2833291000</v>
          </cell>
        </row>
        <row r="1736">
          <cell r="B1736">
            <v>2833293000</v>
          </cell>
          <cell r="F1736">
            <v>2833293000</v>
          </cell>
        </row>
        <row r="1737">
          <cell r="B1737">
            <v>2833295000</v>
          </cell>
          <cell r="F1737">
            <v>2833295000</v>
          </cell>
        </row>
        <row r="1738">
          <cell r="B1738">
            <v>2833296000</v>
          </cell>
          <cell r="F1738">
            <v>2833296000</v>
          </cell>
        </row>
        <row r="1739">
          <cell r="B1739">
            <v>2833299000</v>
          </cell>
          <cell r="F1739">
            <v>2833299000</v>
          </cell>
        </row>
        <row r="1740">
          <cell r="B1740">
            <v>2833301000</v>
          </cell>
          <cell r="F1740">
            <v>2833301000</v>
          </cell>
        </row>
        <row r="1741">
          <cell r="B1741">
            <v>2833309000</v>
          </cell>
          <cell r="F1741">
            <v>2833309000</v>
          </cell>
        </row>
        <row r="1742">
          <cell r="B1742">
            <v>2833401000</v>
          </cell>
          <cell r="F1742">
            <v>2833401000</v>
          </cell>
        </row>
        <row r="1743">
          <cell r="B1743">
            <v>2833409000</v>
          </cell>
          <cell r="F1743">
            <v>2833409000</v>
          </cell>
        </row>
        <row r="1744">
          <cell r="B1744">
            <v>2834100000</v>
          </cell>
          <cell r="F1744">
            <v>2834100000</v>
          </cell>
        </row>
        <row r="1745">
          <cell r="B1745">
            <v>2834210000</v>
          </cell>
          <cell r="F1745">
            <v>2834210000</v>
          </cell>
        </row>
        <row r="1746">
          <cell r="B1746">
            <v>2834291000</v>
          </cell>
          <cell r="F1746">
            <v>2834291000</v>
          </cell>
        </row>
        <row r="1747">
          <cell r="B1747">
            <v>2834299000</v>
          </cell>
          <cell r="F1747">
            <v>2834299000</v>
          </cell>
        </row>
        <row r="1748">
          <cell r="B1748">
            <v>2835100000</v>
          </cell>
          <cell r="F1748">
            <v>2835100000</v>
          </cell>
        </row>
        <row r="1749">
          <cell r="B1749">
            <v>2835220000</v>
          </cell>
          <cell r="F1749">
            <v>2835220000</v>
          </cell>
        </row>
        <row r="1750">
          <cell r="B1750">
            <v>2835240000</v>
          </cell>
          <cell r="F1750">
            <v>2835240000</v>
          </cell>
        </row>
        <row r="1751">
          <cell r="B1751">
            <v>2835250000</v>
          </cell>
          <cell r="F1751">
            <v>2835250000</v>
          </cell>
        </row>
        <row r="1752">
          <cell r="B1752">
            <v>2835260000</v>
          </cell>
          <cell r="F1752">
            <v>2835260000</v>
          </cell>
        </row>
        <row r="1753">
          <cell r="B1753">
            <v>2835291000</v>
          </cell>
          <cell r="F1753">
            <v>2835291000</v>
          </cell>
        </row>
        <row r="1754">
          <cell r="B1754">
            <v>2835292000</v>
          </cell>
          <cell r="F1754">
            <v>2835292000</v>
          </cell>
        </row>
        <row r="1755">
          <cell r="B1755">
            <v>2835299000</v>
          </cell>
          <cell r="F1755">
            <v>2835299000</v>
          </cell>
        </row>
        <row r="1756">
          <cell r="B1756">
            <v>2835310000</v>
          </cell>
          <cell r="F1756">
            <v>2835310000</v>
          </cell>
        </row>
        <row r="1757">
          <cell r="B1757">
            <v>2835391000</v>
          </cell>
          <cell r="F1757">
            <v>2835391000</v>
          </cell>
        </row>
        <row r="1758">
          <cell r="B1758">
            <v>2835399000</v>
          </cell>
          <cell r="F1758">
            <v>2835399000</v>
          </cell>
        </row>
        <row r="1759">
          <cell r="B1759">
            <v>2836200000</v>
          </cell>
          <cell r="F1759">
            <v>2836200000</v>
          </cell>
        </row>
        <row r="1760">
          <cell r="B1760">
            <v>2836300000</v>
          </cell>
          <cell r="F1760">
            <v>2836300000</v>
          </cell>
        </row>
        <row r="1761">
          <cell r="B1761">
            <v>2836400000</v>
          </cell>
          <cell r="F1761">
            <v>2836400000</v>
          </cell>
        </row>
        <row r="1762">
          <cell r="B1762">
            <v>2836500000</v>
          </cell>
          <cell r="F1762">
            <v>2836500000</v>
          </cell>
        </row>
        <row r="1763">
          <cell r="B1763">
            <v>2836600000</v>
          </cell>
          <cell r="F1763">
            <v>2836600000</v>
          </cell>
        </row>
        <row r="1764">
          <cell r="B1764">
            <v>2836910000</v>
          </cell>
          <cell r="F1764">
            <v>2836910000</v>
          </cell>
        </row>
        <row r="1765">
          <cell r="B1765">
            <v>2836920000</v>
          </cell>
          <cell r="F1765">
            <v>2836920000</v>
          </cell>
        </row>
        <row r="1766">
          <cell r="B1766">
            <v>2836991000</v>
          </cell>
          <cell r="F1766">
            <v>2836991000</v>
          </cell>
        </row>
        <row r="1767">
          <cell r="B1767">
            <v>2836992000</v>
          </cell>
          <cell r="F1767">
            <v>2836992000</v>
          </cell>
        </row>
        <row r="1768">
          <cell r="B1768">
            <v>2836993000</v>
          </cell>
          <cell r="F1768">
            <v>2836993000</v>
          </cell>
        </row>
        <row r="1769">
          <cell r="B1769">
            <v>2836994000</v>
          </cell>
          <cell r="F1769">
            <v>2836994000</v>
          </cell>
        </row>
        <row r="1770">
          <cell r="B1770">
            <v>2836995000</v>
          </cell>
          <cell r="F1770">
            <v>2836995000</v>
          </cell>
        </row>
        <row r="1771">
          <cell r="B1771">
            <v>2836999000</v>
          </cell>
          <cell r="F1771">
            <v>2836999000</v>
          </cell>
        </row>
        <row r="1772">
          <cell r="B1772">
            <v>2837111000</v>
          </cell>
          <cell r="F1772">
            <v>2837111000</v>
          </cell>
        </row>
        <row r="1773">
          <cell r="B1773">
            <v>2837112000</v>
          </cell>
          <cell r="F1773">
            <v>2837112000</v>
          </cell>
        </row>
        <row r="1774">
          <cell r="B1774">
            <v>2837190000</v>
          </cell>
          <cell r="F1774">
            <v>2837190000</v>
          </cell>
        </row>
        <row r="1775">
          <cell r="B1775">
            <v>2837200000</v>
          </cell>
          <cell r="F1775">
            <v>2837200000</v>
          </cell>
        </row>
        <row r="1776">
          <cell r="B1776">
            <v>2839110000</v>
          </cell>
          <cell r="F1776">
            <v>2839110000</v>
          </cell>
        </row>
        <row r="1777">
          <cell r="B1777">
            <v>2839190000</v>
          </cell>
          <cell r="F1777">
            <v>2839190000</v>
          </cell>
        </row>
        <row r="1778">
          <cell r="B1778">
            <v>2839901000</v>
          </cell>
          <cell r="F1778">
            <v>2839901000</v>
          </cell>
        </row>
        <row r="1779">
          <cell r="B1779">
            <v>2839902000</v>
          </cell>
          <cell r="F1779">
            <v>2839902000</v>
          </cell>
        </row>
        <row r="1780">
          <cell r="B1780">
            <v>2839903000</v>
          </cell>
          <cell r="F1780">
            <v>2839903000</v>
          </cell>
        </row>
        <row r="1781">
          <cell r="B1781">
            <v>2839904000</v>
          </cell>
          <cell r="F1781">
            <v>2839904000</v>
          </cell>
        </row>
        <row r="1782">
          <cell r="B1782">
            <v>2839909000</v>
          </cell>
          <cell r="F1782">
            <v>2839909000</v>
          </cell>
        </row>
        <row r="1783">
          <cell r="B1783">
            <v>2840110000</v>
          </cell>
          <cell r="F1783">
            <v>2840110000</v>
          </cell>
        </row>
        <row r="1784">
          <cell r="B1784">
            <v>2840190000</v>
          </cell>
          <cell r="F1784">
            <v>2840190000</v>
          </cell>
        </row>
        <row r="1785">
          <cell r="B1785">
            <v>2840200000</v>
          </cell>
          <cell r="F1785">
            <v>2840200000</v>
          </cell>
        </row>
        <row r="1786">
          <cell r="B1786">
            <v>2840300000</v>
          </cell>
          <cell r="F1786">
            <v>2840300000</v>
          </cell>
        </row>
        <row r="1787">
          <cell r="B1787">
            <v>2841300000</v>
          </cell>
          <cell r="F1787">
            <v>2841300000</v>
          </cell>
        </row>
        <row r="1788">
          <cell r="B1788">
            <v>2841501000</v>
          </cell>
          <cell r="F1788">
            <v>2841501000</v>
          </cell>
        </row>
        <row r="1789">
          <cell r="B1789">
            <v>2841502000</v>
          </cell>
          <cell r="F1789">
            <v>2841502000</v>
          </cell>
        </row>
        <row r="1790">
          <cell r="B1790">
            <v>2841503000</v>
          </cell>
          <cell r="F1790">
            <v>2841503000</v>
          </cell>
        </row>
        <row r="1791">
          <cell r="B1791">
            <v>2841504000</v>
          </cell>
          <cell r="F1791">
            <v>2841504000</v>
          </cell>
        </row>
        <row r="1792">
          <cell r="B1792">
            <v>2841505000</v>
          </cell>
          <cell r="F1792">
            <v>2841505000</v>
          </cell>
        </row>
        <row r="1793">
          <cell r="B1793">
            <v>2841509000</v>
          </cell>
          <cell r="F1793">
            <v>2841509000</v>
          </cell>
        </row>
        <row r="1794">
          <cell r="B1794">
            <v>2841610000</v>
          </cell>
          <cell r="F1794">
            <v>2841610000</v>
          </cell>
        </row>
        <row r="1795">
          <cell r="B1795">
            <v>2841690000</v>
          </cell>
          <cell r="F1795">
            <v>2841690000</v>
          </cell>
        </row>
        <row r="1796">
          <cell r="B1796">
            <v>2841700000</v>
          </cell>
          <cell r="F1796">
            <v>2841700000</v>
          </cell>
        </row>
        <row r="1797">
          <cell r="B1797">
            <v>2841800000</v>
          </cell>
          <cell r="F1797">
            <v>2841800000</v>
          </cell>
        </row>
        <row r="1798">
          <cell r="B1798">
            <v>2841901000</v>
          </cell>
          <cell r="F1798">
            <v>2841901000</v>
          </cell>
        </row>
        <row r="1799">
          <cell r="B1799">
            <v>2841909000</v>
          </cell>
          <cell r="F1799">
            <v>2841909000</v>
          </cell>
        </row>
        <row r="1800">
          <cell r="B1800">
            <v>2842100000</v>
          </cell>
          <cell r="F1800">
            <v>2842100000</v>
          </cell>
        </row>
        <row r="1801">
          <cell r="B1801">
            <v>2842901000</v>
          </cell>
          <cell r="F1801">
            <v>2842901000</v>
          </cell>
        </row>
        <row r="1802">
          <cell r="B1802">
            <v>2842902100</v>
          </cell>
          <cell r="F1802">
            <v>2842902100</v>
          </cell>
        </row>
        <row r="1803">
          <cell r="B1803">
            <v>2842902900</v>
          </cell>
          <cell r="F1803">
            <v>2842902900</v>
          </cell>
        </row>
        <row r="1804">
          <cell r="B1804">
            <v>2842903000</v>
          </cell>
          <cell r="F1804">
            <v>2842903000</v>
          </cell>
        </row>
        <row r="1805">
          <cell r="B1805">
            <v>2842909000</v>
          </cell>
          <cell r="F1805">
            <v>2842909000</v>
          </cell>
        </row>
        <row r="1806">
          <cell r="B1806">
            <v>2843100000</v>
          </cell>
          <cell r="F1806">
            <v>2843100000</v>
          </cell>
        </row>
        <row r="1807">
          <cell r="B1807">
            <v>2843210000</v>
          </cell>
          <cell r="F1807">
            <v>2843210000</v>
          </cell>
        </row>
        <row r="1808">
          <cell r="B1808">
            <v>2843290000</v>
          </cell>
          <cell r="F1808">
            <v>2843290000</v>
          </cell>
        </row>
        <row r="1809">
          <cell r="B1809">
            <v>2843300000</v>
          </cell>
          <cell r="F1809">
            <v>2843300000</v>
          </cell>
        </row>
        <row r="1810">
          <cell r="B1810">
            <v>2843900000</v>
          </cell>
          <cell r="F1810">
            <v>2843900000</v>
          </cell>
        </row>
        <row r="1811">
          <cell r="B1811">
            <v>2844100000</v>
          </cell>
          <cell r="F1811">
            <v>2844100000</v>
          </cell>
        </row>
        <row r="1812">
          <cell r="B1812">
            <v>2844200000</v>
          </cell>
          <cell r="F1812">
            <v>2844200000</v>
          </cell>
        </row>
        <row r="1813">
          <cell r="B1813">
            <v>2844300000</v>
          </cell>
          <cell r="F1813">
            <v>2844300000</v>
          </cell>
        </row>
        <row r="1814">
          <cell r="B1814">
            <v>2844410000</v>
          </cell>
          <cell r="F1814">
            <v>2844409000</v>
          </cell>
        </row>
        <row r="1815">
          <cell r="B1815">
            <v>2844420000</v>
          </cell>
          <cell r="F1815">
            <v>2844409000</v>
          </cell>
        </row>
        <row r="1816">
          <cell r="B1816">
            <v>2844430000</v>
          </cell>
          <cell r="F1816">
            <v>2844409000</v>
          </cell>
        </row>
        <row r="1817">
          <cell r="B1817">
            <v>2844440000</v>
          </cell>
          <cell r="F1817">
            <v>2844401000</v>
          </cell>
        </row>
        <row r="1818">
          <cell r="B1818">
            <v>2844500000</v>
          </cell>
          <cell r="F1818">
            <v>2844500000</v>
          </cell>
        </row>
        <row r="1819">
          <cell r="B1819">
            <v>2845100000</v>
          </cell>
          <cell r="F1819">
            <v>2845100000</v>
          </cell>
        </row>
        <row r="1820">
          <cell r="B1820">
            <v>2845200000</v>
          </cell>
          <cell r="F1820">
            <v>2845900000</v>
          </cell>
        </row>
        <row r="1821">
          <cell r="B1821">
            <v>2845300000</v>
          </cell>
          <cell r="F1821">
            <v>2845900000</v>
          </cell>
        </row>
        <row r="1822">
          <cell r="B1822">
            <v>2845400000</v>
          </cell>
          <cell r="F1822">
            <v>2845900000</v>
          </cell>
        </row>
        <row r="1823">
          <cell r="B1823">
            <v>2845900000</v>
          </cell>
          <cell r="F1823">
            <v>2845900000</v>
          </cell>
        </row>
        <row r="1824">
          <cell r="B1824">
            <v>2846100000</v>
          </cell>
          <cell r="F1824">
            <v>2846100000</v>
          </cell>
        </row>
        <row r="1825">
          <cell r="B1825">
            <v>2846900000</v>
          </cell>
          <cell r="F1825">
            <v>2846900000</v>
          </cell>
        </row>
        <row r="1826">
          <cell r="B1826">
            <v>2847000000</v>
          </cell>
          <cell r="F1826">
            <v>2847000000</v>
          </cell>
        </row>
        <row r="1827">
          <cell r="B1827">
            <v>2849100000</v>
          </cell>
          <cell r="F1827">
            <v>2849100000</v>
          </cell>
        </row>
        <row r="1828">
          <cell r="B1828">
            <v>2849200000</v>
          </cell>
          <cell r="F1828">
            <v>2849200000</v>
          </cell>
        </row>
        <row r="1829">
          <cell r="B1829">
            <v>2849901000</v>
          </cell>
          <cell r="F1829">
            <v>2849901000</v>
          </cell>
        </row>
        <row r="1830">
          <cell r="B1830">
            <v>2849909000</v>
          </cell>
          <cell r="F1830">
            <v>2849909000</v>
          </cell>
        </row>
        <row r="1831">
          <cell r="B1831">
            <v>2850001000</v>
          </cell>
          <cell r="F1831">
            <v>2850001000</v>
          </cell>
        </row>
        <row r="1832">
          <cell r="B1832">
            <v>2850002000</v>
          </cell>
          <cell r="F1832">
            <v>2850002000</v>
          </cell>
        </row>
        <row r="1833">
          <cell r="B1833">
            <v>2850009000</v>
          </cell>
          <cell r="F1833">
            <v>2850009000</v>
          </cell>
        </row>
        <row r="1834">
          <cell r="B1834">
            <v>2852101000</v>
          </cell>
          <cell r="F1834">
            <v>2852101000</v>
          </cell>
        </row>
        <row r="1835">
          <cell r="B1835">
            <v>2852102100</v>
          </cell>
          <cell r="F1835">
            <v>2852102100</v>
          </cell>
        </row>
        <row r="1836">
          <cell r="B1836">
            <v>2852102900</v>
          </cell>
          <cell r="F1836">
            <v>2852102900</v>
          </cell>
        </row>
        <row r="1837">
          <cell r="B1837">
            <v>2852109000</v>
          </cell>
          <cell r="F1837">
            <v>2852109000</v>
          </cell>
        </row>
        <row r="1838">
          <cell r="B1838">
            <v>2852901000</v>
          </cell>
          <cell r="F1838">
            <v>2852901000</v>
          </cell>
        </row>
        <row r="1839">
          <cell r="B1839">
            <v>2852909000</v>
          </cell>
          <cell r="F1839">
            <v>2852909000</v>
          </cell>
        </row>
        <row r="1840">
          <cell r="B1840">
            <v>2853100000</v>
          </cell>
          <cell r="F1840">
            <v>2853100000</v>
          </cell>
        </row>
        <row r="1841">
          <cell r="B1841">
            <v>2853901000</v>
          </cell>
          <cell r="F1841">
            <v>2853901000</v>
          </cell>
        </row>
        <row r="1842">
          <cell r="B1842">
            <v>2853909000</v>
          </cell>
          <cell r="F1842">
            <v>2853909000</v>
          </cell>
        </row>
        <row r="1843">
          <cell r="B1843">
            <v>2901100010</v>
          </cell>
          <cell r="F1843">
            <v>2901100010</v>
          </cell>
        </row>
        <row r="1844">
          <cell r="B1844">
            <v>2901100090</v>
          </cell>
          <cell r="F1844">
            <v>2901100090</v>
          </cell>
        </row>
        <row r="1845">
          <cell r="B1845">
            <v>2901210000</v>
          </cell>
          <cell r="F1845">
            <v>2901210000</v>
          </cell>
        </row>
        <row r="1846">
          <cell r="B1846">
            <v>2901220000</v>
          </cell>
          <cell r="F1846">
            <v>2901220000</v>
          </cell>
        </row>
        <row r="1847">
          <cell r="B1847">
            <v>2901230000</v>
          </cell>
          <cell r="F1847">
            <v>2901230000</v>
          </cell>
        </row>
        <row r="1848">
          <cell r="B1848">
            <v>2901240000</v>
          </cell>
          <cell r="F1848">
            <v>2901240000</v>
          </cell>
        </row>
        <row r="1849">
          <cell r="B1849">
            <v>2901290000</v>
          </cell>
          <cell r="F1849">
            <v>2901290000</v>
          </cell>
        </row>
        <row r="1850">
          <cell r="B1850">
            <v>2902110000</v>
          </cell>
          <cell r="F1850">
            <v>2902110000</v>
          </cell>
        </row>
        <row r="1851">
          <cell r="B1851">
            <v>2902190010</v>
          </cell>
          <cell r="F1851">
            <v>2902190010</v>
          </cell>
        </row>
        <row r="1852">
          <cell r="B1852">
            <v>2902190090</v>
          </cell>
          <cell r="F1852">
            <v>2902190090</v>
          </cell>
        </row>
        <row r="1853">
          <cell r="B1853">
            <v>2902200000</v>
          </cell>
          <cell r="F1853">
            <v>2902200000</v>
          </cell>
        </row>
        <row r="1854">
          <cell r="B1854">
            <v>2902300000</v>
          </cell>
          <cell r="F1854">
            <v>2902300000</v>
          </cell>
        </row>
        <row r="1855">
          <cell r="B1855">
            <v>2902410000</v>
          </cell>
          <cell r="F1855">
            <v>2902410000</v>
          </cell>
        </row>
        <row r="1856">
          <cell r="B1856">
            <v>2902420000</v>
          </cell>
          <cell r="F1856">
            <v>2902420000</v>
          </cell>
        </row>
        <row r="1857">
          <cell r="B1857">
            <v>2902430000</v>
          </cell>
          <cell r="F1857">
            <v>2902430000</v>
          </cell>
        </row>
        <row r="1858">
          <cell r="B1858">
            <v>2902440000</v>
          </cell>
          <cell r="F1858">
            <v>2902440000</v>
          </cell>
        </row>
        <row r="1859">
          <cell r="B1859">
            <v>2902500000</v>
          </cell>
          <cell r="F1859">
            <v>2902500000</v>
          </cell>
        </row>
        <row r="1860">
          <cell r="B1860">
            <v>2902600000</v>
          </cell>
          <cell r="F1860">
            <v>2902600000</v>
          </cell>
        </row>
        <row r="1861">
          <cell r="B1861">
            <v>2902700000</v>
          </cell>
          <cell r="F1861">
            <v>2902700000</v>
          </cell>
        </row>
        <row r="1862">
          <cell r="B1862">
            <v>2902901000</v>
          </cell>
          <cell r="F1862">
            <v>2902901000</v>
          </cell>
        </row>
        <row r="1863">
          <cell r="B1863">
            <v>2902909000</v>
          </cell>
          <cell r="F1863">
            <v>2902909000</v>
          </cell>
        </row>
        <row r="1864">
          <cell r="B1864">
            <v>2903111000</v>
          </cell>
          <cell r="F1864">
            <v>2903111000</v>
          </cell>
        </row>
        <row r="1865">
          <cell r="B1865">
            <v>2903112000</v>
          </cell>
          <cell r="F1865">
            <v>2903112000</v>
          </cell>
        </row>
        <row r="1866">
          <cell r="B1866">
            <v>2903120000</v>
          </cell>
          <cell r="F1866">
            <v>2903120000</v>
          </cell>
        </row>
        <row r="1867">
          <cell r="B1867">
            <v>2903130000</v>
          </cell>
          <cell r="F1867">
            <v>2903130000</v>
          </cell>
        </row>
        <row r="1868">
          <cell r="B1868">
            <v>2903140000</v>
          </cell>
          <cell r="F1868">
            <v>2903140000</v>
          </cell>
        </row>
        <row r="1869">
          <cell r="B1869">
            <v>2903150000</v>
          </cell>
          <cell r="F1869">
            <v>2903150000</v>
          </cell>
        </row>
        <row r="1870">
          <cell r="B1870">
            <v>2903191000</v>
          </cell>
          <cell r="F1870">
            <v>2903191000</v>
          </cell>
        </row>
        <row r="1871">
          <cell r="B1871">
            <v>2903199000</v>
          </cell>
          <cell r="F1871">
            <v>2903199000</v>
          </cell>
        </row>
        <row r="1872">
          <cell r="B1872">
            <v>2903210000</v>
          </cell>
          <cell r="F1872">
            <v>2903210000</v>
          </cell>
        </row>
        <row r="1873">
          <cell r="B1873">
            <v>2903220000</v>
          </cell>
          <cell r="F1873">
            <v>2903220000</v>
          </cell>
        </row>
        <row r="1874">
          <cell r="B1874">
            <v>2903230000</v>
          </cell>
          <cell r="F1874">
            <v>2903230000</v>
          </cell>
        </row>
        <row r="1875">
          <cell r="B1875">
            <v>2903291000</v>
          </cell>
          <cell r="F1875">
            <v>2903291000</v>
          </cell>
        </row>
        <row r="1876">
          <cell r="B1876">
            <v>2903299000</v>
          </cell>
          <cell r="F1876">
            <v>2903299000</v>
          </cell>
        </row>
        <row r="1877">
          <cell r="B1877">
            <v>2903410000</v>
          </cell>
          <cell r="F1877">
            <v>2903392200</v>
          </cell>
        </row>
        <row r="1878">
          <cell r="B1878">
            <v>2903420000</v>
          </cell>
          <cell r="F1878">
            <v>2903392100</v>
          </cell>
        </row>
        <row r="1879">
          <cell r="B1879">
            <v>2903430000</v>
          </cell>
          <cell r="F1879">
            <v>2903399000</v>
          </cell>
        </row>
        <row r="1880">
          <cell r="B1880">
            <v>2903430000</v>
          </cell>
          <cell r="F1880">
            <v>2903392300</v>
          </cell>
        </row>
        <row r="1881">
          <cell r="B1881">
            <v>2903440000</v>
          </cell>
          <cell r="F1881">
            <v>2903392400</v>
          </cell>
        </row>
        <row r="1882">
          <cell r="B1882">
            <v>2903440000</v>
          </cell>
          <cell r="F1882">
            <v>2903392600</v>
          </cell>
        </row>
        <row r="1883">
          <cell r="B1883">
            <v>2903450000</v>
          </cell>
          <cell r="F1883">
            <v>2903392500</v>
          </cell>
        </row>
        <row r="1884">
          <cell r="B1884">
            <v>2903460000</v>
          </cell>
          <cell r="F1884">
            <v>2903399000</v>
          </cell>
        </row>
        <row r="1885">
          <cell r="B1885">
            <v>2903470000</v>
          </cell>
          <cell r="F1885">
            <v>2903399000</v>
          </cell>
        </row>
        <row r="1886">
          <cell r="B1886">
            <v>2903480000</v>
          </cell>
          <cell r="F1886">
            <v>2903399000</v>
          </cell>
        </row>
        <row r="1887">
          <cell r="B1887">
            <v>2903490000</v>
          </cell>
          <cell r="F1887">
            <v>2903399000</v>
          </cell>
        </row>
        <row r="1888">
          <cell r="B1888">
            <v>2903510000</v>
          </cell>
          <cell r="F1888">
            <v>2903399000</v>
          </cell>
        </row>
        <row r="1889">
          <cell r="B1889">
            <v>2903591000</v>
          </cell>
          <cell r="F1889">
            <v>2903393000</v>
          </cell>
        </row>
        <row r="1890">
          <cell r="B1890">
            <v>2903599000</v>
          </cell>
          <cell r="F1890">
            <v>2903399000</v>
          </cell>
        </row>
        <row r="1891">
          <cell r="B1891">
            <v>2903610000</v>
          </cell>
          <cell r="F1891">
            <v>2903391000</v>
          </cell>
        </row>
        <row r="1892">
          <cell r="B1892">
            <v>2903620000</v>
          </cell>
          <cell r="F1892">
            <v>2903310000</v>
          </cell>
        </row>
        <row r="1893">
          <cell r="B1893">
            <v>2903690000</v>
          </cell>
          <cell r="F1893">
            <v>2903399000</v>
          </cell>
        </row>
        <row r="1894">
          <cell r="B1894">
            <v>2903710000</v>
          </cell>
          <cell r="F1894">
            <v>2903710000</v>
          </cell>
        </row>
        <row r="1895">
          <cell r="B1895">
            <v>2903720000</v>
          </cell>
          <cell r="F1895">
            <v>2903720000</v>
          </cell>
        </row>
        <row r="1896">
          <cell r="B1896">
            <v>2903730000</v>
          </cell>
          <cell r="F1896">
            <v>2903730000</v>
          </cell>
        </row>
        <row r="1897">
          <cell r="B1897">
            <v>2903740000</v>
          </cell>
          <cell r="F1897">
            <v>2903740000</v>
          </cell>
        </row>
        <row r="1898">
          <cell r="B1898">
            <v>2903750000</v>
          </cell>
          <cell r="F1898">
            <v>2903750000</v>
          </cell>
        </row>
        <row r="1899">
          <cell r="B1899">
            <v>2903760000</v>
          </cell>
          <cell r="F1899">
            <v>2903760000</v>
          </cell>
        </row>
        <row r="1900">
          <cell r="B1900">
            <v>2903771100</v>
          </cell>
          <cell r="F1900">
            <v>2903771100</v>
          </cell>
        </row>
        <row r="1901">
          <cell r="B1901">
            <v>2903771200</v>
          </cell>
          <cell r="F1901">
            <v>2903771200</v>
          </cell>
        </row>
        <row r="1902">
          <cell r="B1902">
            <v>2903771300</v>
          </cell>
          <cell r="F1902">
            <v>2903771300</v>
          </cell>
        </row>
        <row r="1903">
          <cell r="B1903">
            <v>2903772100</v>
          </cell>
          <cell r="F1903">
            <v>2903772100</v>
          </cell>
        </row>
        <row r="1904">
          <cell r="B1904">
            <v>2903772200</v>
          </cell>
          <cell r="F1904">
            <v>2903772200</v>
          </cell>
        </row>
        <row r="1905">
          <cell r="B1905">
            <v>2903772300</v>
          </cell>
          <cell r="F1905">
            <v>2903772300</v>
          </cell>
        </row>
        <row r="1906">
          <cell r="B1906">
            <v>2903772400</v>
          </cell>
          <cell r="F1906">
            <v>2903772400</v>
          </cell>
        </row>
        <row r="1907">
          <cell r="B1907">
            <v>2903772500</v>
          </cell>
          <cell r="F1907">
            <v>2903772500</v>
          </cell>
        </row>
        <row r="1908">
          <cell r="B1908">
            <v>2903773100</v>
          </cell>
          <cell r="F1908">
            <v>2903773100</v>
          </cell>
        </row>
        <row r="1909">
          <cell r="B1909">
            <v>2903773200</v>
          </cell>
          <cell r="F1909">
            <v>2903773200</v>
          </cell>
        </row>
        <row r="1910">
          <cell r="B1910">
            <v>2903773300</v>
          </cell>
          <cell r="F1910">
            <v>2903773300</v>
          </cell>
        </row>
        <row r="1911">
          <cell r="B1911">
            <v>2903773400</v>
          </cell>
          <cell r="F1911">
            <v>2903773400</v>
          </cell>
        </row>
        <row r="1912">
          <cell r="B1912">
            <v>2903773500</v>
          </cell>
          <cell r="F1912">
            <v>2903773500</v>
          </cell>
        </row>
        <row r="1913">
          <cell r="B1913">
            <v>2903773600</v>
          </cell>
          <cell r="F1913">
            <v>2903773600</v>
          </cell>
        </row>
        <row r="1914">
          <cell r="B1914">
            <v>2903773700</v>
          </cell>
          <cell r="F1914">
            <v>2903773700</v>
          </cell>
        </row>
        <row r="1915">
          <cell r="B1915">
            <v>2903779000</v>
          </cell>
          <cell r="F1915">
            <v>2903779000</v>
          </cell>
        </row>
        <row r="1916">
          <cell r="B1916">
            <v>2903780000</v>
          </cell>
          <cell r="F1916">
            <v>2903780000</v>
          </cell>
        </row>
        <row r="1917">
          <cell r="B1917">
            <v>2903791100</v>
          </cell>
          <cell r="F1917">
            <v>2903791100</v>
          </cell>
        </row>
        <row r="1918">
          <cell r="B1918">
            <v>2903791200</v>
          </cell>
          <cell r="F1918">
            <v>2903791200</v>
          </cell>
        </row>
        <row r="1919">
          <cell r="B1919">
            <v>2903791900</v>
          </cell>
          <cell r="F1919">
            <v>2903791900</v>
          </cell>
        </row>
        <row r="1920">
          <cell r="B1920">
            <v>2903792000</v>
          </cell>
          <cell r="F1920">
            <v>2903792000</v>
          </cell>
        </row>
        <row r="1921">
          <cell r="B1921">
            <v>2903799000</v>
          </cell>
          <cell r="F1921">
            <v>2903799000</v>
          </cell>
        </row>
        <row r="1922">
          <cell r="B1922">
            <v>2903811000</v>
          </cell>
          <cell r="F1922">
            <v>2903811000</v>
          </cell>
        </row>
        <row r="1923">
          <cell r="B1923">
            <v>2903812000</v>
          </cell>
          <cell r="F1923">
            <v>2903812000</v>
          </cell>
        </row>
        <row r="1924">
          <cell r="B1924">
            <v>2903819000</v>
          </cell>
          <cell r="F1924">
            <v>2903819000</v>
          </cell>
        </row>
        <row r="1925">
          <cell r="B1925">
            <v>2903821000</v>
          </cell>
          <cell r="F1925">
            <v>2903821000</v>
          </cell>
        </row>
        <row r="1926">
          <cell r="B1926">
            <v>2903822000</v>
          </cell>
          <cell r="F1926">
            <v>2903822000</v>
          </cell>
        </row>
        <row r="1927">
          <cell r="B1927">
            <v>2903823000</v>
          </cell>
          <cell r="F1927">
            <v>2903823000</v>
          </cell>
        </row>
        <row r="1928">
          <cell r="B1928">
            <v>2903830000</v>
          </cell>
          <cell r="F1928">
            <v>2903830000</v>
          </cell>
        </row>
        <row r="1929">
          <cell r="B1929">
            <v>2903891000</v>
          </cell>
          <cell r="F1929">
            <v>2903891000</v>
          </cell>
        </row>
        <row r="1930">
          <cell r="B1930">
            <v>2903899000</v>
          </cell>
          <cell r="F1930">
            <v>2903899000</v>
          </cell>
        </row>
        <row r="1931">
          <cell r="B1931">
            <v>2903910000</v>
          </cell>
          <cell r="F1931">
            <v>2903910000</v>
          </cell>
        </row>
        <row r="1932">
          <cell r="B1932">
            <v>2903921000</v>
          </cell>
          <cell r="F1932">
            <v>2903921000</v>
          </cell>
        </row>
        <row r="1933">
          <cell r="B1933">
            <v>2903922000</v>
          </cell>
          <cell r="F1933">
            <v>2903922000</v>
          </cell>
        </row>
        <row r="1934">
          <cell r="B1934">
            <v>2903930000</v>
          </cell>
          <cell r="F1934">
            <v>2903930000</v>
          </cell>
        </row>
        <row r="1935">
          <cell r="B1935">
            <v>2903940000</v>
          </cell>
          <cell r="F1935">
            <v>2903940000</v>
          </cell>
        </row>
        <row r="1936">
          <cell r="B1936">
            <v>2903991000</v>
          </cell>
          <cell r="F1936">
            <v>2903991000</v>
          </cell>
        </row>
        <row r="1937">
          <cell r="B1937">
            <v>2903992000</v>
          </cell>
          <cell r="F1937">
            <v>2903992000</v>
          </cell>
        </row>
        <row r="1938">
          <cell r="B1938">
            <v>2903993000</v>
          </cell>
          <cell r="F1938">
            <v>2903993000</v>
          </cell>
        </row>
        <row r="1939">
          <cell r="B1939">
            <v>2903999000</v>
          </cell>
          <cell r="F1939">
            <v>2903999000</v>
          </cell>
        </row>
        <row r="1940">
          <cell r="B1940">
            <v>2904101000</v>
          </cell>
          <cell r="F1940">
            <v>2904101000</v>
          </cell>
        </row>
        <row r="1941">
          <cell r="B1941">
            <v>2904109000</v>
          </cell>
          <cell r="F1941">
            <v>2904109000</v>
          </cell>
        </row>
        <row r="1942">
          <cell r="B1942">
            <v>2904201000</v>
          </cell>
          <cell r="F1942">
            <v>2904201000</v>
          </cell>
        </row>
        <row r="1943">
          <cell r="B1943">
            <v>2904202000</v>
          </cell>
          <cell r="F1943">
            <v>2904202000</v>
          </cell>
        </row>
        <row r="1944">
          <cell r="B1944">
            <v>2904203000</v>
          </cell>
          <cell r="F1944">
            <v>2904203000</v>
          </cell>
        </row>
        <row r="1945">
          <cell r="B1945">
            <v>2904204000</v>
          </cell>
          <cell r="F1945">
            <v>2904204000</v>
          </cell>
        </row>
        <row r="1946">
          <cell r="B1946">
            <v>2904209000</v>
          </cell>
          <cell r="F1946">
            <v>2904209000</v>
          </cell>
        </row>
        <row r="1947">
          <cell r="B1947">
            <v>2904310000</v>
          </cell>
          <cell r="F1947">
            <v>2904310000</v>
          </cell>
        </row>
        <row r="1948">
          <cell r="B1948">
            <v>2904320000</v>
          </cell>
          <cell r="F1948">
            <v>2904320000</v>
          </cell>
        </row>
        <row r="1949">
          <cell r="B1949">
            <v>2904330000</v>
          </cell>
          <cell r="F1949">
            <v>2904330000</v>
          </cell>
        </row>
        <row r="1950">
          <cell r="B1950">
            <v>2904340000</v>
          </cell>
          <cell r="F1950">
            <v>2904340000</v>
          </cell>
        </row>
        <row r="1951">
          <cell r="B1951">
            <v>2904350000</v>
          </cell>
          <cell r="F1951">
            <v>2904350000</v>
          </cell>
        </row>
        <row r="1952">
          <cell r="B1952">
            <v>2904360000</v>
          </cell>
          <cell r="F1952">
            <v>2904360000</v>
          </cell>
        </row>
        <row r="1953">
          <cell r="B1953">
            <v>2904910000</v>
          </cell>
          <cell r="F1953">
            <v>2904910000</v>
          </cell>
        </row>
        <row r="1954">
          <cell r="B1954">
            <v>2904990000</v>
          </cell>
          <cell r="F1954">
            <v>2904990000</v>
          </cell>
        </row>
        <row r="1955">
          <cell r="B1955">
            <v>2905110000</v>
          </cell>
          <cell r="F1955">
            <v>2905110000</v>
          </cell>
        </row>
        <row r="1956">
          <cell r="B1956">
            <v>2905121000</v>
          </cell>
          <cell r="F1956">
            <v>2905121000</v>
          </cell>
        </row>
        <row r="1957">
          <cell r="B1957">
            <v>2905122000</v>
          </cell>
          <cell r="F1957">
            <v>2905122000</v>
          </cell>
        </row>
        <row r="1958">
          <cell r="B1958">
            <v>2905130000</v>
          </cell>
          <cell r="F1958">
            <v>2905130000</v>
          </cell>
        </row>
        <row r="1959">
          <cell r="B1959">
            <v>2905141000</v>
          </cell>
          <cell r="F1959">
            <v>2905141000</v>
          </cell>
        </row>
        <row r="1960">
          <cell r="B1960">
            <v>2905149000</v>
          </cell>
          <cell r="F1960">
            <v>2905149000</v>
          </cell>
        </row>
        <row r="1961">
          <cell r="B1961">
            <v>2905161000</v>
          </cell>
          <cell r="F1961">
            <v>2905161000</v>
          </cell>
        </row>
        <row r="1962">
          <cell r="B1962">
            <v>2905169000</v>
          </cell>
          <cell r="F1962">
            <v>2905169000</v>
          </cell>
        </row>
        <row r="1963">
          <cell r="B1963">
            <v>2905170000</v>
          </cell>
          <cell r="F1963">
            <v>2905170000</v>
          </cell>
        </row>
        <row r="1964">
          <cell r="B1964">
            <v>2905191000</v>
          </cell>
          <cell r="F1964">
            <v>2905191000</v>
          </cell>
        </row>
        <row r="1965">
          <cell r="B1965">
            <v>2905192000</v>
          </cell>
          <cell r="F1965">
            <v>2905192000</v>
          </cell>
        </row>
        <row r="1966">
          <cell r="B1966">
            <v>2905193000</v>
          </cell>
          <cell r="F1966">
            <v>2905193000</v>
          </cell>
        </row>
        <row r="1967">
          <cell r="B1967">
            <v>2905194000</v>
          </cell>
          <cell r="F1967">
            <v>2905194000</v>
          </cell>
        </row>
        <row r="1968">
          <cell r="B1968">
            <v>2905195000</v>
          </cell>
          <cell r="F1968">
            <v>2905195000</v>
          </cell>
        </row>
        <row r="1969">
          <cell r="B1969">
            <v>2905196000</v>
          </cell>
          <cell r="F1969">
            <v>2905196000</v>
          </cell>
        </row>
        <row r="1970">
          <cell r="B1970">
            <v>2905199000</v>
          </cell>
          <cell r="F1970">
            <v>2905199000</v>
          </cell>
        </row>
        <row r="1971">
          <cell r="B1971">
            <v>2905220000</v>
          </cell>
          <cell r="F1971">
            <v>2905220000</v>
          </cell>
        </row>
        <row r="1972">
          <cell r="B1972">
            <v>2905290000</v>
          </cell>
          <cell r="F1972">
            <v>2905290000</v>
          </cell>
        </row>
        <row r="1973">
          <cell r="B1973">
            <v>2905310000</v>
          </cell>
          <cell r="F1973">
            <v>2905310000</v>
          </cell>
        </row>
        <row r="1974">
          <cell r="B1974">
            <v>2905320000</v>
          </cell>
          <cell r="F1974">
            <v>2905320000</v>
          </cell>
        </row>
        <row r="1975">
          <cell r="B1975">
            <v>2905391000</v>
          </cell>
          <cell r="F1975">
            <v>2905391000</v>
          </cell>
        </row>
        <row r="1976">
          <cell r="B1976">
            <v>2905399000</v>
          </cell>
          <cell r="F1976">
            <v>2905399000</v>
          </cell>
        </row>
        <row r="1977">
          <cell r="B1977">
            <v>2905410000</v>
          </cell>
          <cell r="F1977">
            <v>2905410000</v>
          </cell>
        </row>
        <row r="1978">
          <cell r="B1978">
            <v>2905420000</v>
          </cell>
          <cell r="F1978">
            <v>2905420000</v>
          </cell>
        </row>
        <row r="1979">
          <cell r="B1979">
            <v>2905430000</v>
          </cell>
          <cell r="F1979">
            <v>2905430000</v>
          </cell>
        </row>
        <row r="1980">
          <cell r="B1980">
            <v>2905440000</v>
          </cell>
          <cell r="F1980">
            <v>2905440000</v>
          </cell>
        </row>
        <row r="1981">
          <cell r="B1981">
            <v>2905450000</v>
          </cell>
          <cell r="F1981">
            <v>2905450000</v>
          </cell>
        </row>
        <row r="1982">
          <cell r="B1982">
            <v>2905490000</v>
          </cell>
          <cell r="F1982">
            <v>2905490000</v>
          </cell>
        </row>
        <row r="1983">
          <cell r="B1983">
            <v>2905510000</v>
          </cell>
          <cell r="F1983">
            <v>2905510000</v>
          </cell>
        </row>
        <row r="1984">
          <cell r="B1984">
            <v>2905590000</v>
          </cell>
          <cell r="F1984">
            <v>2905590000</v>
          </cell>
        </row>
        <row r="1985">
          <cell r="B1985">
            <v>2906110000</v>
          </cell>
          <cell r="F1985">
            <v>2906110000</v>
          </cell>
        </row>
        <row r="1986">
          <cell r="B1986">
            <v>2906120000</v>
          </cell>
          <cell r="F1986">
            <v>2906120000</v>
          </cell>
        </row>
        <row r="1987">
          <cell r="B1987">
            <v>2906130000</v>
          </cell>
          <cell r="F1987">
            <v>2906130000</v>
          </cell>
        </row>
        <row r="1988">
          <cell r="B1988">
            <v>2906190000</v>
          </cell>
          <cell r="F1988">
            <v>2906190000</v>
          </cell>
        </row>
        <row r="1989">
          <cell r="B1989">
            <v>2906210000</v>
          </cell>
          <cell r="F1989">
            <v>2906210000</v>
          </cell>
        </row>
        <row r="1990">
          <cell r="B1990">
            <v>2906290000</v>
          </cell>
          <cell r="F1990">
            <v>2906290000</v>
          </cell>
        </row>
        <row r="1991">
          <cell r="B1991">
            <v>2907111000</v>
          </cell>
          <cell r="F1991">
            <v>2907111000</v>
          </cell>
        </row>
        <row r="1992">
          <cell r="B1992">
            <v>2907112000</v>
          </cell>
          <cell r="F1992">
            <v>2907112000</v>
          </cell>
        </row>
        <row r="1993">
          <cell r="B1993">
            <v>2907120000</v>
          </cell>
          <cell r="F1993">
            <v>2907120000</v>
          </cell>
        </row>
        <row r="1994">
          <cell r="B1994">
            <v>2907131000</v>
          </cell>
          <cell r="F1994">
            <v>2907131000</v>
          </cell>
        </row>
        <row r="1995">
          <cell r="B1995">
            <v>2907139000</v>
          </cell>
          <cell r="F1995">
            <v>2907139000</v>
          </cell>
        </row>
        <row r="1996">
          <cell r="B1996">
            <v>2907150000</v>
          </cell>
          <cell r="F1996">
            <v>2907150000</v>
          </cell>
        </row>
        <row r="1997">
          <cell r="B1997">
            <v>2907190000</v>
          </cell>
          <cell r="F1997">
            <v>2907190000</v>
          </cell>
        </row>
        <row r="1998">
          <cell r="B1998">
            <v>2907210000</v>
          </cell>
          <cell r="F1998">
            <v>2907210000</v>
          </cell>
        </row>
        <row r="1999">
          <cell r="B1999">
            <v>2907220000</v>
          </cell>
          <cell r="F1999">
            <v>2907220000</v>
          </cell>
        </row>
        <row r="2000">
          <cell r="B2000">
            <v>2907230000</v>
          </cell>
          <cell r="F2000">
            <v>2907230000</v>
          </cell>
        </row>
        <row r="2001">
          <cell r="B2001">
            <v>2907291000</v>
          </cell>
          <cell r="F2001">
            <v>2907291000</v>
          </cell>
        </row>
        <row r="2002">
          <cell r="B2002">
            <v>2907299000</v>
          </cell>
          <cell r="F2002">
            <v>2907299000</v>
          </cell>
        </row>
        <row r="2003">
          <cell r="B2003">
            <v>2908110000</v>
          </cell>
          <cell r="F2003">
            <v>2908110000</v>
          </cell>
        </row>
        <row r="2004">
          <cell r="B2004">
            <v>2908190000</v>
          </cell>
          <cell r="F2004">
            <v>2908190000</v>
          </cell>
        </row>
        <row r="2005">
          <cell r="B2005">
            <v>2908910000</v>
          </cell>
          <cell r="F2005">
            <v>2908910000</v>
          </cell>
        </row>
        <row r="2006">
          <cell r="B2006">
            <v>2908920000</v>
          </cell>
          <cell r="F2006">
            <v>2908920000</v>
          </cell>
        </row>
        <row r="2007">
          <cell r="B2007">
            <v>2908991000</v>
          </cell>
          <cell r="F2007">
            <v>2908991000</v>
          </cell>
        </row>
        <row r="2008">
          <cell r="B2008">
            <v>2908992200</v>
          </cell>
          <cell r="F2008">
            <v>2908992200</v>
          </cell>
        </row>
        <row r="2009">
          <cell r="B2009">
            <v>2908992300</v>
          </cell>
          <cell r="F2009">
            <v>2908992300</v>
          </cell>
        </row>
        <row r="2010">
          <cell r="B2010">
            <v>2908992900</v>
          </cell>
          <cell r="F2010">
            <v>2908992900</v>
          </cell>
        </row>
        <row r="2011">
          <cell r="B2011">
            <v>2908999000</v>
          </cell>
          <cell r="F2011">
            <v>2908999000</v>
          </cell>
        </row>
        <row r="2012">
          <cell r="B2012">
            <v>2909110000</v>
          </cell>
          <cell r="F2012">
            <v>2909110000</v>
          </cell>
        </row>
        <row r="2013">
          <cell r="B2013">
            <v>2909191000</v>
          </cell>
          <cell r="F2013">
            <v>2909191000</v>
          </cell>
        </row>
        <row r="2014">
          <cell r="B2014">
            <v>2909199000</v>
          </cell>
          <cell r="F2014">
            <v>2909199000</v>
          </cell>
        </row>
        <row r="2015">
          <cell r="B2015">
            <v>2909200000</v>
          </cell>
          <cell r="F2015">
            <v>2909200000</v>
          </cell>
        </row>
        <row r="2016">
          <cell r="B2016">
            <v>2909301000</v>
          </cell>
          <cell r="F2016">
            <v>2909301000</v>
          </cell>
        </row>
        <row r="2017">
          <cell r="B2017">
            <v>2909309000</v>
          </cell>
          <cell r="F2017">
            <v>2909309000</v>
          </cell>
        </row>
        <row r="2018">
          <cell r="B2018">
            <v>2909410000</v>
          </cell>
          <cell r="F2018">
            <v>2909410000</v>
          </cell>
        </row>
        <row r="2019">
          <cell r="B2019">
            <v>2909430000</v>
          </cell>
          <cell r="F2019">
            <v>2909430000</v>
          </cell>
        </row>
        <row r="2020">
          <cell r="B2020">
            <v>2909440000</v>
          </cell>
          <cell r="F2020">
            <v>2909440000</v>
          </cell>
        </row>
        <row r="2021">
          <cell r="B2021">
            <v>2909491000</v>
          </cell>
          <cell r="F2021">
            <v>2909491000</v>
          </cell>
        </row>
        <row r="2022">
          <cell r="B2022">
            <v>2909492000</v>
          </cell>
          <cell r="F2022">
            <v>2909492000</v>
          </cell>
        </row>
        <row r="2023">
          <cell r="B2023">
            <v>2909493000</v>
          </cell>
          <cell r="F2023">
            <v>2909493000</v>
          </cell>
        </row>
        <row r="2024">
          <cell r="B2024">
            <v>2909494000</v>
          </cell>
          <cell r="F2024">
            <v>2909494000</v>
          </cell>
        </row>
        <row r="2025">
          <cell r="B2025">
            <v>2909495000</v>
          </cell>
          <cell r="F2025">
            <v>2909495000</v>
          </cell>
        </row>
        <row r="2026">
          <cell r="B2026">
            <v>2909496000</v>
          </cell>
          <cell r="F2026">
            <v>2909496000</v>
          </cell>
        </row>
        <row r="2027">
          <cell r="B2027">
            <v>2909499000</v>
          </cell>
          <cell r="F2027">
            <v>2909499000</v>
          </cell>
        </row>
        <row r="2028">
          <cell r="B2028">
            <v>2909501000</v>
          </cell>
          <cell r="F2028">
            <v>2909501000</v>
          </cell>
        </row>
        <row r="2029">
          <cell r="B2029">
            <v>2909509000</v>
          </cell>
          <cell r="F2029">
            <v>2909509000</v>
          </cell>
        </row>
        <row r="2030">
          <cell r="B2030">
            <v>2909601000</v>
          </cell>
          <cell r="F2030">
            <v>2909601000</v>
          </cell>
        </row>
        <row r="2031">
          <cell r="B2031">
            <v>2909609000</v>
          </cell>
          <cell r="F2031">
            <v>2909609000</v>
          </cell>
        </row>
        <row r="2032">
          <cell r="B2032">
            <v>2909609000</v>
          </cell>
          <cell r="F2032">
            <v>2911000000</v>
          </cell>
        </row>
        <row r="2033">
          <cell r="B2033">
            <v>2910100000</v>
          </cell>
          <cell r="F2033">
            <v>2910100000</v>
          </cell>
        </row>
        <row r="2034">
          <cell r="B2034">
            <v>2910200000</v>
          </cell>
          <cell r="F2034">
            <v>2910200000</v>
          </cell>
        </row>
        <row r="2035">
          <cell r="B2035">
            <v>2910300000</v>
          </cell>
          <cell r="F2035">
            <v>2910300000</v>
          </cell>
        </row>
        <row r="2036">
          <cell r="B2036">
            <v>2910400000</v>
          </cell>
          <cell r="F2036">
            <v>2910400000</v>
          </cell>
        </row>
        <row r="2037">
          <cell r="B2037">
            <v>2910500000</v>
          </cell>
          <cell r="F2037">
            <v>2910500000</v>
          </cell>
        </row>
        <row r="2038">
          <cell r="B2038">
            <v>2910900000</v>
          </cell>
          <cell r="F2038">
            <v>2910900000</v>
          </cell>
        </row>
        <row r="2039">
          <cell r="B2039">
            <v>2911000000</v>
          </cell>
          <cell r="F2039">
            <v>2911000000</v>
          </cell>
        </row>
        <row r="2040">
          <cell r="B2040">
            <v>2912110000</v>
          </cell>
          <cell r="F2040">
            <v>2912110000</v>
          </cell>
        </row>
        <row r="2041">
          <cell r="B2041">
            <v>2912120000</v>
          </cell>
          <cell r="F2041">
            <v>2912120000</v>
          </cell>
        </row>
        <row r="2042">
          <cell r="B2042">
            <v>2912192000</v>
          </cell>
          <cell r="F2042">
            <v>2912192000</v>
          </cell>
        </row>
        <row r="2043">
          <cell r="B2043">
            <v>2912193000</v>
          </cell>
          <cell r="F2043">
            <v>2912193000</v>
          </cell>
        </row>
        <row r="2044">
          <cell r="B2044">
            <v>2912199000</v>
          </cell>
          <cell r="F2044">
            <v>2912199000</v>
          </cell>
        </row>
        <row r="2045">
          <cell r="B2045">
            <v>2912210000</v>
          </cell>
          <cell r="F2045">
            <v>2912210000</v>
          </cell>
        </row>
        <row r="2046">
          <cell r="B2046">
            <v>2912291000</v>
          </cell>
          <cell r="F2046">
            <v>2912291000</v>
          </cell>
        </row>
        <row r="2047">
          <cell r="B2047">
            <v>2912299000</v>
          </cell>
          <cell r="F2047">
            <v>2912299000</v>
          </cell>
        </row>
        <row r="2048">
          <cell r="B2048">
            <v>2912410000</v>
          </cell>
          <cell r="F2048">
            <v>2912410000</v>
          </cell>
        </row>
        <row r="2049">
          <cell r="B2049">
            <v>2912420000</v>
          </cell>
          <cell r="F2049">
            <v>2912420000</v>
          </cell>
        </row>
        <row r="2050">
          <cell r="B2050">
            <v>2912491000</v>
          </cell>
          <cell r="F2050">
            <v>2912491000</v>
          </cell>
        </row>
        <row r="2051">
          <cell r="B2051">
            <v>2912499000</v>
          </cell>
          <cell r="F2051">
            <v>2912499000</v>
          </cell>
        </row>
        <row r="2052">
          <cell r="B2052">
            <v>2912500000</v>
          </cell>
          <cell r="F2052">
            <v>2912500000</v>
          </cell>
        </row>
        <row r="2053">
          <cell r="B2053">
            <v>2912600000</v>
          </cell>
          <cell r="F2053">
            <v>2912600000</v>
          </cell>
        </row>
        <row r="2054">
          <cell r="B2054">
            <v>2913000000</v>
          </cell>
          <cell r="F2054">
            <v>2913000000</v>
          </cell>
        </row>
        <row r="2055">
          <cell r="B2055">
            <v>2914110000</v>
          </cell>
          <cell r="F2055">
            <v>2914110000</v>
          </cell>
        </row>
        <row r="2056">
          <cell r="B2056">
            <v>2914120000</v>
          </cell>
          <cell r="F2056">
            <v>2914120000</v>
          </cell>
        </row>
        <row r="2057">
          <cell r="B2057">
            <v>2914130000</v>
          </cell>
          <cell r="F2057">
            <v>2914130000</v>
          </cell>
        </row>
        <row r="2058">
          <cell r="B2058">
            <v>2914190000</v>
          </cell>
          <cell r="F2058">
            <v>2914190000</v>
          </cell>
        </row>
        <row r="2059">
          <cell r="B2059">
            <v>2914221000</v>
          </cell>
          <cell r="F2059">
            <v>2914221000</v>
          </cell>
        </row>
        <row r="2060">
          <cell r="B2060">
            <v>2914222000</v>
          </cell>
          <cell r="F2060">
            <v>2914222000</v>
          </cell>
        </row>
        <row r="2061">
          <cell r="B2061">
            <v>2914230000</v>
          </cell>
          <cell r="F2061">
            <v>2914230000</v>
          </cell>
        </row>
        <row r="2062">
          <cell r="B2062">
            <v>2914292000</v>
          </cell>
          <cell r="F2062">
            <v>2914292000</v>
          </cell>
        </row>
        <row r="2063">
          <cell r="B2063">
            <v>2914293000</v>
          </cell>
          <cell r="F2063">
            <v>2914293000</v>
          </cell>
        </row>
        <row r="2064">
          <cell r="B2064">
            <v>2914299000</v>
          </cell>
          <cell r="F2064">
            <v>2914299000</v>
          </cell>
        </row>
        <row r="2065">
          <cell r="B2065">
            <v>2914310000</v>
          </cell>
          <cell r="F2065">
            <v>2914310000</v>
          </cell>
        </row>
        <row r="2066">
          <cell r="B2066">
            <v>2914390000</v>
          </cell>
          <cell r="F2066">
            <v>2914390000</v>
          </cell>
        </row>
        <row r="2067">
          <cell r="B2067">
            <v>2914401000</v>
          </cell>
          <cell r="F2067">
            <v>2914401000</v>
          </cell>
        </row>
        <row r="2068">
          <cell r="B2068">
            <v>2914409000</v>
          </cell>
          <cell r="F2068">
            <v>2914409000</v>
          </cell>
        </row>
        <row r="2069">
          <cell r="B2069">
            <v>2914500000</v>
          </cell>
          <cell r="F2069">
            <v>2914500000</v>
          </cell>
        </row>
        <row r="2070">
          <cell r="B2070">
            <v>2914610000</v>
          </cell>
          <cell r="F2070">
            <v>2914610000</v>
          </cell>
        </row>
        <row r="2071">
          <cell r="B2071">
            <v>2914620000</v>
          </cell>
          <cell r="F2071">
            <v>2914620000</v>
          </cell>
        </row>
        <row r="2072">
          <cell r="B2072">
            <v>2914690000</v>
          </cell>
          <cell r="F2072">
            <v>2914690000</v>
          </cell>
        </row>
        <row r="2073">
          <cell r="B2073">
            <v>2914710000</v>
          </cell>
          <cell r="F2073">
            <v>2914710000</v>
          </cell>
        </row>
        <row r="2074">
          <cell r="B2074">
            <v>2914790000</v>
          </cell>
          <cell r="F2074">
            <v>2914790000</v>
          </cell>
        </row>
        <row r="2075">
          <cell r="B2075">
            <v>2915110000</v>
          </cell>
          <cell r="F2075">
            <v>2915110000</v>
          </cell>
        </row>
        <row r="2076">
          <cell r="B2076">
            <v>2915121000</v>
          </cell>
          <cell r="F2076">
            <v>2915121000</v>
          </cell>
        </row>
        <row r="2077">
          <cell r="B2077">
            <v>2915129000</v>
          </cell>
          <cell r="F2077">
            <v>2915129000</v>
          </cell>
        </row>
        <row r="2078">
          <cell r="B2078">
            <v>2915130000</v>
          </cell>
          <cell r="F2078">
            <v>2915130000</v>
          </cell>
        </row>
        <row r="2079">
          <cell r="B2079">
            <v>2915210000</v>
          </cell>
          <cell r="F2079">
            <v>2915210000</v>
          </cell>
        </row>
        <row r="2080">
          <cell r="B2080">
            <v>2915240000</v>
          </cell>
          <cell r="F2080">
            <v>2915240000</v>
          </cell>
        </row>
        <row r="2081">
          <cell r="B2081">
            <v>2915291000</v>
          </cell>
          <cell r="F2081">
            <v>2915291000</v>
          </cell>
        </row>
        <row r="2082">
          <cell r="B2082">
            <v>2915292000</v>
          </cell>
          <cell r="F2082">
            <v>2915292000</v>
          </cell>
        </row>
        <row r="2083">
          <cell r="B2083">
            <v>2915299010</v>
          </cell>
          <cell r="F2083">
            <v>2915299010</v>
          </cell>
        </row>
        <row r="2084">
          <cell r="B2084">
            <v>2915299090</v>
          </cell>
          <cell r="F2084">
            <v>2915299090</v>
          </cell>
        </row>
        <row r="2085">
          <cell r="B2085">
            <v>2915310000</v>
          </cell>
          <cell r="F2085">
            <v>2915310000</v>
          </cell>
        </row>
        <row r="2086">
          <cell r="B2086">
            <v>2915320000</v>
          </cell>
          <cell r="F2086">
            <v>2915320000</v>
          </cell>
        </row>
        <row r="2087">
          <cell r="B2087">
            <v>2915330000</v>
          </cell>
          <cell r="F2087">
            <v>2915330000</v>
          </cell>
        </row>
        <row r="2088">
          <cell r="B2088">
            <v>2915360000</v>
          </cell>
          <cell r="F2088">
            <v>2915360000</v>
          </cell>
        </row>
        <row r="2089">
          <cell r="B2089">
            <v>2915391000</v>
          </cell>
          <cell r="F2089">
            <v>2915391000</v>
          </cell>
        </row>
        <row r="2090">
          <cell r="B2090">
            <v>2915392100</v>
          </cell>
          <cell r="F2090">
            <v>2915392100</v>
          </cell>
        </row>
        <row r="2091">
          <cell r="B2091">
            <v>2915392200</v>
          </cell>
          <cell r="F2091">
            <v>2915392200</v>
          </cell>
        </row>
        <row r="2092">
          <cell r="B2092">
            <v>2915393000</v>
          </cell>
          <cell r="F2092">
            <v>2915393000</v>
          </cell>
        </row>
        <row r="2093">
          <cell r="B2093">
            <v>2915399010</v>
          </cell>
          <cell r="F2093">
            <v>2915399010</v>
          </cell>
        </row>
        <row r="2094">
          <cell r="B2094">
            <v>2915399090</v>
          </cell>
          <cell r="F2094">
            <v>2915399090</v>
          </cell>
        </row>
        <row r="2095">
          <cell r="B2095">
            <v>2915401000</v>
          </cell>
          <cell r="F2095">
            <v>2915401000</v>
          </cell>
        </row>
        <row r="2096">
          <cell r="B2096">
            <v>2915402000</v>
          </cell>
          <cell r="F2096">
            <v>2915402000</v>
          </cell>
        </row>
        <row r="2097">
          <cell r="B2097">
            <v>2915501000</v>
          </cell>
          <cell r="F2097">
            <v>2915501000</v>
          </cell>
        </row>
        <row r="2098">
          <cell r="B2098">
            <v>2915502100</v>
          </cell>
          <cell r="F2098">
            <v>2915502100</v>
          </cell>
        </row>
        <row r="2099">
          <cell r="B2099">
            <v>2915502200</v>
          </cell>
          <cell r="F2099">
            <v>2915502200</v>
          </cell>
        </row>
        <row r="2100">
          <cell r="B2100">
            <v>2915601100</v>
          </cell>
          <cell r="F2100">
            <v>2915601100</v>
          </cell>
        </row>
        <row r="2101">
          <cell r="B2101">
            <v>2915601900</v>
          </cell>
          <cell r="F2101">
            <v>2915601900</v>
          </cell>
        </row>
        <row r="2102">
          <cell r="B2102">
            <v>2915602000</v>
          </cell>
          <cell r="F2102">
            <v>2915602000</v>
          </cell>
        </row>
        <row r="2103">
          <cell r="B2103">
            <v>2915701000</v>
          </cell>
          <cell r="F2103">
            <v>2915701000</v>
          </cell>
        </row>
        <row r="2104">
          <cell r="B2104">
            <v>2915702100</v>
          </cell>
          <cell r="F2104">
            <v>2915702100</v>
          </cell>
        </row>
        <row r="2105">
          <cell r="B2105">
            <v>2915702200</v>
          </cell>
          <cell r="F2105">
            <v>2915702200</v>
          </cell>
        </row>
        <row r="2106">
          <cell r="B2106">
            <v>2915702900</v>
          </cell>
          <cell r="F2106">
            <v>2915702900</v>
          </cell>
        </row>
        <row r="2107">
          <cell r="B2107">
            <v>2915902000</v>
          </cell>
          <cell r="F2107">
            <v>2915902000</v>
          </cell>
        </row>
        <row r="2108">
          <cell r="B2108">
            <v>2915903100</v>
          </cell>
          <cell r="F2108">
            <v>2915903100</v>
          </cell>
        </row>
        <row r="2109">
          <cell r="B2109">
            <v>2915903900</v>
          </cell>
          <cell r="F2109">
            <v>2915903900</v>
          </cell>
        </row>
        <row r="2110">
          <cell r="B2110">
            <v>2915904000</v>
          </cell>
          <cell r="F2110">
            <v>2915904000</v>
          </cell>
        </row>
        <row r="2111">
          <cell r="B2111">
            <v>2915905000</v>
          </cell>
          <cell r="F2111">
            <v>2915905000</v>
          </cell>
        </row>
        <row r="2112">
          <cell r="B2112">
            <v>2915909000</v>
          </cell>
          <cell r="F2112">
            <v>2915909000</v>
          </cell>
        </row>
        <row r="2113">
          <cell r="B2113">
            <v>2916111000</v>
          </cell>
          <cell r="F2113">
            <v>2916111000</v>
          </cell>
        </row>
        <row r="2114">
          <cell r="B2114">
            <v>2916112000</v>
          </cell>
          <cell r="F2114">
            <v>2916112000</v>
          </cell>
        </row>
        <row r="2115">
          <cell r="B2115">
            <v>2916121000</v>
          </cell>
          <cell r="F2115">
            <v>2916121000</v>
          </cell>
        </row>
        <row r="2116">
          <cell r="B2116">
            <v>2916129000</v>
          </cell>
          <cell r="F2116">
            <v>2916129000</v>
          </cell>
        </row>
        <row r="2117">
          <cell r="B2117">
            <v>2916130000</v>
          </cell>
          <cell r="F2117">
            <v>2916130000</v>
          </cell>
        </row>
        <row r="2118">
          <cell r="B2118">
            <v>2916141000</v>
          </cell>
          <cell r="F2118">
            <v>2916141000</v>
          </cell>
        </row>
        <row r="2119">
          <cell r="B2119">
            <v>2916149000</v>
          </cell>
          <cell r="F2119">
            <v>2916149000</v>
          </cell>
        </row>
        <row r="2120">
          <cell r="B2120">
            <v>2916151000</v>
          </cell>
          <cell r="F2120">
            <v>2916151000</v>
          </cell>
        </row>
        <row r="2121">
          <cell r="B2121">
            <v>2916152000</v>
          </cell>
          <cell r="F2121">
            <v>2916152000</v>
          </cell>
        </row>
        <row r="2122">
          <cell r="B2122">
            <v>2916159000</v>
          </cell>
          <cell r="F2122">
            <v>2916159000</v>
          </cell>
        </row>
        <row r="2123">
          <cell r="B2123">
            <v>2916160000</v>
          </cell>
          <cell r="F2123">
            <v>2916160000</v>
          </cell>
        </row>
        <row r="2124">
          <cell r="B2124">
            <v>2916191000</v>
          </cell>
          <cell r="F2124">
            <v>2916191000</v>
          </cell>
        </row>
        <row r="2125">
          <cell r="B2125">
            <v>2916192000</v>
          </cell>
          <cell r="F2125">
            <v>2916192000</v>
          </cell>
        </row>
        <row r="2126">
          <cell r="B2126">
            <v>2916199000</v>
          </cell>
          <cell r="F2126">
            <v>2916199000</v>
          </cell>
        </row>
        <row r="2127">
          <cell r="B2127">
            <v>2916201000</v>
          </cell>
          <cell r="F2127">
            <v>2916201000</v>
          </cell>
        </row>
        <row r="2128">
          <cell r="B2128">
            <v>2916202000</v>
          </cell>
          <cell r="F2128">
            <v>2916202000</v>
          </cell>
        </row>
        <row r="2129">
          <cell r="B2129">
            <v>2916209000</v>
          </cell>
          <cell r="F2129">
            <v>2916209000</v>
          </cell>
        </row>
        <row r="2130">
          <cell r="B2130">
            <v>2916311000</v>
          </cell>
          <cell r="F2130">
            <v>2916311000</v>
          </cell>
        </row>
        <row r="2131">
          <cell r="B2131">
            <v>2916313000</v>
          </cell>
          <cell r="F2131">
            <v>2916313000</v>
          </cell>
        </row>
        <row r="2132">
          <cell r="B2132">
            <v>2916314000</v>
          </cell>
          <cell r="F2132">
            <v>2916314000</v>
          </cell>
        </row>
        <row r="2133">
          <cell r="B2133">
            <v>2916319000</v>
          </cell>
          <cell r="F2133">
            <v>2916319000</v>
          </cell>
        </row>
        <row r="2134">
          <cell r="B2134">
            <v>2916321000</v>
          </cell>
          <cell r="F2134">
            <v>2916321000</v>
          </cell>
        </row>
        <row r="2135">
          <cell r="B2135">
            <v>2916322000</v>
          </cell>
          <cell r="F2135">
            <v>2916322000</v>
          </cell>
        </row>
        <row r="2136">
          <cell r="B2136">
            <v>2916340000</v>
          </cell>
          <cell r="F2136">
            <v>2916340000</v>
          </cell>
        </row>
        <row r="2137">
          <cell r="B2137">
            <v>2916390000</v>
          </cell>
          <cell r="F2137">
            <v>2916390000</v>
          </cell>
        </row>
        <row r="2138">
          <cell r="B2138">
            <v>2917111000</v>
          </cell>
          <cell r="F2138">
            <v>2917111000</v>
          </cell>
        </row>
        <row r="2139">
          <cell r="B2139">
            <v>2917112000</v>
          </cell>
          <cell r="F2139">
            <v>2917112000</v>
          </cell>
        </row>
        <row r="2140">
          <cell r="B2140">
            <v>2917121000</v>
          </cell>
          <cell r="F2140">
            <v>2917121000</v>
          </cell>
        </row>
        <row r="2141">
          <cell r="B2141">
            <v>2917122000</v>
          </cell>
          <cell r="F2141">
            <v>2917122000</v>
          </cell>
        </row>
        <row r="2142">
          <cell r="B2142">
            <v>2917131000</v>
          </cell>
          <cell r="F2142">
            <v>2917131000</v>
          </cell>
        </row>
        <row r="2143">
          <cell r="B2143">
            <v>2917132000</v>
          </cell>
          <cell r="F2143">
            <v>2917132000</v>
          </cell>
        </row>
        <row r="2144">
          <cell r="B2144">
            <v>2917140000</v>
          </cell>
          <cell r="F2144">
            <v>2917140000</v>
          </cell>
        </row>
        <row r="2145">
          <cell r="B2145">
            <v>2917191000</v>
          </cell>
          <cell r="F2145">
            <v>2917191000</v>
          </cell>
        </row>
        <row r="2146">
          <cell r="B2146">
            <v>2917192000</v>
          </cell>
          <cell r="F2146">
            <v>2917192000</v>
          </cell>
        </row>
        <row r="2147">
          <cell r="B2147">
            <v>2917193000</v>
          </cell>
          <cell r="F2147">
            <v>2917193000</v>
          </cell>
        </row>
        <row r="2148">
          <cell r="B2148">
            <v>2917199000</v>
          </cell>
          <cell r="F2148">
            <v>2917199000</v>
          </cell>
        </row>
        <row r="2149">
          <cell r="B2149">
            <v>2917200000</v>
          </cell>
          <cell r="F2149">
            <v>2917200000</v>
          </cell>
        </row>
        <row r="2150">
          <cell r="B2150">
            <v>2917320000</v>
          </cell>
          <cell r="F2150">
            <v>2917320000</v>
          </cell>
        </row>
        <row r="2151">
          <cell r="B2151">
            <v>2917330000</v>
          </cell>
          <cell r="F2151">
            <v>2917330000</v>
          </cell>
        </row>
        <row r="2152">
          <cell r="B2152">
            <v>2917341000</v>
          </cell>
          <cell r="F2152">
            <v>2917341000</v>
          </cell>
        </row>
        <row r="2153">
          <cell r="B2153">
            <v>2917342000</v>
          </cell>
          <cell r="F2153">
            <v>2917342000</v>
          </cell>
        </row>
        <row r="2154">
          <cell r="B2154">
            <v>2917349000</v>
          </cell>
          <cell r="F2154">
            <v>2917349000</v>
          </cell>
        </row>
        <row r="2155">
          <cell r="B2155">
            <v>2917350000</v>
          </cell>
          <cell r="F2155">
            <v>2917350000</v>
          </cell>
        </row>
        <row r="2156">
          <cell r="B2156">
            <v>2917361000</v>
          </cell>
          <cell r="F2156">
            <v>2917361000</v>
          </cell>
        </row>
        <row r="2157">
          <cell r="B2157">
            <v>2917362000</v>
          </cell>
          <cell r="F2157">
            <v>2917362000</v>
          </cell>
        </row>
        <row r="2158">
          <cell r="B2158">
            <v>2917370000</v>
          </cell>
          <cell r="F2158">
            <v>2917370000</v>
          </cell>
        </row>
        <row r="2159">
          <cell r="B2159">
            <v>2917392000</v>
          </cell>
          <cell r="F2159">
            <v>2917392000</v>
          </cell>
        </row>
        <row r="2160">
          <cell r="B2160">
            <v>2917393000</v>
          </cell>
          <cell r="F2160">
            <v>2917393000</v>
          </cell>
        </row>
        <row r="2161">
          <cell r="B2161">
            <v>2917394000</v>
          </cell>
          <cell r="F2161">
            <v>2917394000</v>
          </cell>
        </row>
        <row r="2162">
          <cell r="B2162">
            <v>2917399000</v>
          </cell>
          <cell r="F2162">
            <v>2917399000</v>
          </cell>
        </row>
        <row r="2163">
          <cell r="B2163">
            <v>2918111000</v>
          </cell>
          <cell r="F2163">
            <v>2918111000</v>
          </cell>
        </row>
        <row r="2164">
          <cell r="B2164">
            <v>2918112000</v>
          </cell>
          <cell r="F2164">
            <v>2918112000</v>
          </cell>
        </row>
        <row r="2165">
          <cell r="B2165">
            <v>2918119000</v>
          </cell>
          <cell r="F2165">
            <v>2918119000</v>
          </cell>
        </row>
        <row r="2166">
          <cell r="B2166">
            <v>2918120000</v>
          </cell>
          <cell r="F2166">
            <v>2918120000</v>
          </cell>
        </row>
        <row r="2167">
          <cell r="B2167">
            <v>2918130000</v>
          </cell>
          <cell r="F2167">
            <v>2918130000</v>
          </cell>
        </row>
        <row r="2168">
          <cell r="B2168">
            <v>2918140000</v>
          </cell>
          <cell r="F2168">
            <v>2918140000</v>
          </cell>
        </row>
        <row r="2169">
          <cell r="B2169">
            <v>2918153000</v>
          </cell>
          <cell r="F2169">
            <v>2918153000</v>
          </cell>
        </row>
        <row r="2170">
          <cell r="B2170">
            <v>2918159000</v>
          </cell>
          <cell r="F2170">
            <v>2918159000</v>
          </cell>
        </row>
        <row r="2171">
          <cell r="B2171">
            <v>2918161000</v>
          </cell>
          <cell r="F2171">
            <v>2918161000</v>
          </cell>
        </row>
        <row r="2172">
          <cell r="B2172">
            <v>2918162000</v>
          </cell>
          <cell r="F2172">
            <v>2918162000</v>
          </cell>
        </row>
        <row r="2173">
          <cell r="B2173">
            <v>2918163000</v>
          </cell>
          <cell r="F2173">
            <v>2918163000</v>
          </cell>
        </row>
        <row r="2174">
          <cell r="B2174">
            <v>2918169000</v>
          </cell>
          <cell r="F2174">
            <v>2918169000</v>
          </cell>
        </row>
        <row r="2175">
          <cell r="B2175">
            <v>2918170000</v>
          </cell>
          <cell r="F2175">
            <v>2918170000</v>
          </cell>
        </row>
        <row r="2176">
          <cell r="B2176">
            <v>2918180000</v>
          </cell>
          <cell r="F2176">
            <v>2918180000</v>
          </cell>
        </row>
        <row r="2177">
          <cell r="B2177">
            <v>2918192000</v>
          </cell>
          <cell r="F2177">
            <v>2918192000</v>
          </cell>
        </row>
        <row r="2178">
          <cell r="B2178">
            <v>2918199000</v>
          </cell>
          <cell r="F2178">
            <v>2918199000</v>
          </cell>
        </row>
        <row r="2179">
          <cell r="B2179">
            <v>2918211000</v>
          </cell>
          <cell r="F2179">
            <v>2918211000</v>
          </cell>
        </row>
        <row r="2180">
          <cell r="B2180">
            <v>2918212000</v>
          </cell>
          <cell r="F2180">
            <v>2918212000</v>
          </cell>
        </row>
        <row r="2181">
          <cell r="B2181">
            <v>2918221000</v>
          </cell>
          <cell r="F2181">
            <v>2918221000</v>
          </cell>
        </row>
        <row r="2182">
          <cell r="B2182">
            <v>2918222000</v>
          </cell>
          <cell r="F2182">
            <v>2918222000</v>
          </cell>
        </row>
        <row r="2183">
          <cell r="B2183">
            <v>2918230000</v>
          </cell>
          <cell r="F2183">
            <v>2918230000</v>
          </cell>
        </row>
        <row r="2184">
          <cell r="B2184">
            <v>2918291100</v>
          </cell>
          <cell r="F2184">
            <v>2918291100</v>
          </cell>
        </row>
        <row r="2185">
          <cell r="B2185">
            <v>2918291200</v>
          </cell>
          <cell r="F2185">
            <v>2918291200</v>
          </cell>
        </row>
        <row r="2186">
          <cell r="B2186">
            <v>2918291900</v>
          </cell>
          <cell r="F2186">
            <v>2918291900</v>
          </cell>
        </row>
        <row r="2187">
          <cell r="B2187">
            <v>2918299000</v>
          </cell>
          <cell r="F2187">
            <v>2918299000</v>
          </cell>
        </row>
        <row r="2188">
          <cell r="B2188">
            <v>2918300000</v>
          </cell>
          <cell r="F2188">
            <v>2918300000</v>
          </cell>
        </row>
        <row r="2189">
          <cell r="B2189">
            <v>2918910000</v>
          </cell>
          <cell r="F2189">
            <v>2918910000</v>
          </cell>
        </row>
        <row r="2190">
          <cell r="B2190">
            <v>2918991100</v>
          </cell>
          <cell r="F2190">
            <v>2918991100</v>
          </cell>
        </row>
        <row r="2191">
          <cell r="B2191">
            <v>2918991200</v>
          </cell>
          <cell r="F2191">
            <v>2918991200</v>
          </cell>
        </row>
        <row r="2192">
          <cell r="B2192">
            <v>2918992000</v>
          </cell>
          <cell r="F2192">
            <v>2918992000</v>
          </cell>
        </row>
        <row r="2193">
          <cell r="B2193">
            <v>2918993000</v>
          </cell>
          <cell r="F2193">
            <v>2918993000</v>
          </cell>
        </row>
        <row r="2194">
          <cell r="B2194">
            <v>2918994000</v>
          </cell>
          <cell r="F2194">
            <v>2918994000</v>
          </cell>
        </row>
        <row r="2195">
          <cell r="B2195">
            <v>2918995000</v>
          </cell>
          <cell r="F2195">
            <v>2918995000</v>
          </cell>
        </row>
        <row r="2196">
          <cell r="B2196">
            <v>2918996000</v>
          </cell>
          <cell r="F2196">
            <v>2918996000</v>
          </cell>
        </row>
        <row r="2197">
          <cell r="B2197">
            <v>2918997000</v>
          </cell>
          <cell r="F2197">
            <v>2918997000</v>
          </cell>
        </row>
        <row r="2198">
          <cell r="B2198">
            <v>2918999100</v>
          </cell>
          <cell r="F2198">
            <v>2918999100</v>
          </cell>
        </row>
        <row r="2199">
          <cell r="B2199">
            <v>2918999200</v>
          </cell>
          <cell r="F2199">
            <v>2918999200</v>
          </cell>
        </row>
        <row r="2200">
          <cell r="B2200">
            <v>2918999900</v>
          </cell>
          <cell r="F2200">
            <v>2918999900</v>
          </cell>
        </row>
        <row r="2201">
          <cell r="B2201">
            <v>2919100000</v>
          </cell>
          <cell r="F2201">
            <v>2919100000</v>
          </cell>
        </row>
        <row r="2202">
          <cell r="B2202">
            <v>2919901100</v>
          </cell>
          <cell r="F2202">
            <v>2919901100</v>
          </cell>
        </row>
        <row r="2203">
          <cell r="B2203">
            <v>2919901900</v>
          </cell>
          <cell r="F2203">
            <v>2919901900</v>
          </cell>
        </row>
        <row r="2204">
          <cell r="B2204">
            <v>2919902000</v>
          </cell>
          <cell r="F2204">
            <v>2919902000</v>
          </cell>
        </row>
        <row r="2205">
          <cell r="B2205">
            <v>2919903000</v>
          </cell>
          <cell r="F2205">
            <v>2919903000</v>
          </cell>
        </row>
        <row r="2206">
          <cell r="B2206">
            <v>2919909000</v>
          </cell>
          <cell r="F2206">
            <v>2919909000</v>
          </cell>
        </row>
        <row r="2207">
          <cell r="B2207">
            <v>2920111000</v>
          </cell>
          <cell r="F2207">
            <v>2920111000</v>
          </cell>
        </row>
        <row r="2208">
          <cell r="B2208">
            <v>2920112000</v>
          </cell>
          <cell r="F2208">
            <v>2920112000</v>
          </cell>
        </row>
        <row r="2209">
          <cell r="B2209">
            <v>2920192000</v>
          </cell>
          <cell r="F2209">
            <v>2920192000</v>
          </cell>
        </row>
        <row r="2210">
          <cell r="B2210">
            <v>2920199000</v>
          </cell>
          <cell r="F2210">
            <v>2920199000</v>
          </cell>
        </row>
        <row r="2211">
          <cell r="B2211">
            <v>2920210000</v>
          </cell>
          <cell r="F2211">
            <v>2920210000</v>
          </cell>
        </row>
        <row r="2212">
          <cell r="B2212">
            <v>2920220000</v>
          </cell>
          <cell r="F2212">
            <v>2920220000</v>
          </cell>
        </row>
        <row r="2213">
          <cell r="B2213">
            <v>2920230000</v>
          </cell>
          <cell r="F2213">
            <v>2920230000</v>
          </cell>
        </row>
        <row r="2214">
          <cell r="B2214">
            <v>2920240000</v>
          </cell>
          <cell r="F2214">
            <v>2920240000</v>
          </cell>
        </row>
        <row r="2215">
          <cell r="B2215">
            <v>2920290000</v>
          </cell>
          <cell r="F2215">
            <v>2920290000</v>
          </cell>
        </row>
        <row r="2216">
          <cell r="B2216">
            <v>2920300000</v>
          </cell>
          <cell r="F2216">
            <v>2920300000</v>
          </cell>
        </row>
        <row r="2217">
          <cell r="B2217">
            <v>2920901000</v>
          </cell>
          <cell r="F2217">
            <v>2920901000</v>
          </cell>
        </row>
        <row r="2218">
          <cell r="B2218">
            <v>2920902000</v>
          </cell>
          <cell r="F2218">
            <v>2920902000</v>
          </cell>
        </row>
        <row r="2219">
          <cell r="B2219">
            <v>2920909000</v>
          </cell>
          <cell r="F2219">
            <v>2920909000</v>
          </cell>
        </row>
        <row r="2220">
          <cell r="B2220">
            <v>2921110000</v>
          </cell>
          <cell r="F2220">
            <v>2921110000</v>
          </cell>
        </row>
        <row r="2221">
          <cell r="B2221">
            <v>2921120000</v>
          </cell>
          <cell r="F2221">
            <v>2921120000</v>
          </cell>
        </row>
        <row r="2222">
          <cell r="B2222">
            <v>2921130000</v>
          </cell>
          <cell r="F2222">
            <v>2921130000</v>
          </cell>
        </row>
        <row r="2223">
          <cell r="B2223">
            <v>2921140000</v>
          </cell>
          <cell r="F2223">
            <v>2921140000</v>
          </cell>
        </row>
        <row r="2224">
          <cell r="B2224">
            <v>2921191000</v>
          </cell>
          <cell r="F2224">
            <v>2921191000</v>
          </cell>
        </row>
        <row r="2225">
          <cell r="B2225">
            <v>2921192000</v>
          </cell>
          <cell r="F2225">
            <v>2921192000</v>
          </cell>
        </row>
        <row r="2226">
          <cell r="B2226">
            <v>2921193000</v>
          </cell>
          <cell r="F2226">
            <v>2921193000</v>
          </cell>
        </row>
        <row r="2227">
          <cell r="B2227">
            <v>2921194100</v>
          </cell>
          <cell r="F2227">
            <v>2921194100</v>
          </cell>
        </row>
        <row r="2228">
          <cell r="B2228">
            <v>2921194200</v>
          </cell>
          <cell r="F2228">
            <v>2921194200</v>
          </cell>
        </row>
        <row r="2229">
          <cell r="B2229">
            <v>2921194900</v>
          </cell>
          <cell r="F2229">
            <v>2921194900</v>
          </cell>
        </row>
        <row r="2230">
          <cell r="B2230">
            <v>2921195000</v>
          </cell>
          <cell r="F2230">
            <v>2921195000</v>
          </cell>
        </row>
        <row r="2231">
          <cell r="B2231">
            <v>2921199000</v>
          </cell>
          <cell r="F2231">
            <v>2921199000</v>
          </cell>
        </row>
        <row r="2232">
          <cell r="B2232">
            <v>2921210000</v>
          </cell>
          <cell r="F2232">
            <v>2921210000</v>
          </cell>
        </row>
        <row r="2233">
          <cell r="B2233">
            <v>2921220000</v>
          </cell>
          <cell r="F2233">
            <v>2921220000</v>
          </cell>
        </row>
        <row r="2234">
          <cell r="B2234">
            <v>2921290000</v>
          </cell>
          <cell r="F2234">
            <v>2921290000</v>
          </cell>
        </row>
        <row r="2235">
          <cell r="B2235">
            <v>2921300000</v>
          </cell>
          <cell r="F2235">
            <v>2921300000</v>
          </cell>
        </row>
        <row r="2236">
          <cell r="B2236">
            <v>2921410000</v>
          </cell>
          <cell r="F2236">
            <v>2921410000</v>
          </cell>
        </row>
        <row r="2237">
          <cell r="B2237">
            <v>2921421000</v>
          </cell>
          <cell r="F2237">
            <v>2921421000</v>
          </cell>
        </row>
        <row r="2238">
          <cell r="B2238">
            <v>2921422000</v>
          </cell>
          <cell r="F2238">
            <v>2921422000</v>
          </cell>
        </row>
        <row r="2239">
          <cell r="B2239">
            <v>2921429000</v>
          </cell>
          <cell r="F2239">
            <v>2921429000</v>
          </cell>
        </row>
        <row r="2240">
          <cell r="B2240">
            <v>2921430000</v>
          </cell>
          <cell r="F2240">
            <v>2921430000</v>
          </cell>
        </row>
        <row r="2241">
          <cell r="B2241">
            <v>2921440000</v>
          </cell>
          <cell r="F2241">
            <v>2921440000</v>
          </cell>
        </row>
        <row r="2242">
          <cell r="B2242">
            <v>2921450000</v>
          </cell>
          <cell r="F2242">
            <v>2921450000</v>
          </cell>
        </row>
        <row r="2243">
          <cell r="B2243">
            <v>2921461000</v>
          </cell>
          <cell r="F2243">
            <v>2921461000</v>
          </cell>
        </row>
        <row r="2244">
          <cell r="B2244">
            <v>2921462000</v>
          </cell>
          <cell r="F2244">
            <v>2921462000</v>
          </cell>
        </row>
        <row r="2245">
          <cell r="B2245">
            <v>2921463000</v>
          </cell>
          <cell r="F2245">
            <v>2921463000</v>
          </cell>
        </row>
        <row r="2246">
          <cell r="B2246">
            <v>2921469000</v>
          </cell>
          <cell r="F2246">
            <v>2921469000</v>
          </cell>
        </row>
        <row r="2247">
          <cell r="B2247">
            <v>2921491000</v>
          </cell>
          <cell r="F2247">
            <v>2921491000</v>
          </cell>
        </row>
        <row r="2248">
          <cell r="B2248">
            <v>2921499000</v>
          </cell>
          <cell r="F2248">
            <v>2921499000</v>
          </cell>
        </row>
        <row r="2249">
          <cell r="B2249">
            <v>2921510000</v>
          </cell>
          <cell r="F2249">
            <v>2921510000</v>
          </cell>
        </row>
        <row r="2250">
          <cell r="B2250">
            <v>2921590000</v>
          </cell>
          <cell r="F2250">
            <v>2921590000</v>
          </cell>
        </row>
        <row r="2251">
          <cell r="B2251">
            <v>2922111000</v>
          </cell>
          <cell r="F2251">
            <v>2922111000</v>
          </cell>
        </row>
        <row r="2252">
          <cell r="B2252">
            <v>2922112000</v>
          </cell>
          <cell r="F2252">
            <v>2922112000</v>
          </cell>
        </row>
        <row r="2253">
          <cell r="B2253">
            <v>2922121000</v>
          </cell>
          <cell r="F2253">
            <v>2922121000</v>
          </cell>
        </row>
        <row r="2254">
          <cell r="B2254">
            <v>2922122000</v>
          </cell>
          <cell r="F2254">
            <v>2922122000</v>
          </cell>
        </row>
        <row r="2255">
          <cell r="B2255">
            <v>2922141000</v>
          </cell>
          <cell r="F2255">
            <v>2922141000</v>
          </cell>
        </row>
        <row r="2256">
          <cell r="B2256">
            <v>2922142000</v>
          </cell>
          <cell r="F2256">
            <v>2922142000</v>
          </cell>
        </row>
        <row r="2257">
          <cell r="B2257">
            <v>2922150000</v>
          </cell>
          <cell r="F2257">
            <v>2922150000</v>
          </cell>
        </row>
        <row r="2258">
          <cell r="B2258">
            <v>2922160000</v>
          </cell>
          <cell r="F2258">
            <v>2922160000</v>
          </cell>
        </row>
        <row r="2259">
          <cell r="B2259">
            <v>2922171000</v>
          </cell>
          <cell r="F2259">
            <v>2922171000</v>
          </cell>
        </row>
        <row r="2260">
          <cell r="B2260">
            <v>2922172000</v>
          </cell>
          <cell r="F2260">
            <v>2922172000</v>
          </cell>
        </row>
        <row r="2261">
          <cell r="B2261">
            <v>2922180000</v>
          </cell>
          <cell r="F2261">
            <v>2922180000</v>
          </cell>
        </row>
        <row r="2262">
          <cell r="B2262">
            <v>2922192100</v>
          </cell>
          <cell r="F2262">
            <v>2922192100</v>
          </cell>
        </row>
        <row r="2263">
          <cell r="B2263">
            <v>2922192200</v>
          </cell>
          <cell r="F2263">
            <v>2922192200</v>
          </cell>
        </row>
        <row r="2264">
          <cell r="B2264">
            <v>2922192900</v>
          </cell>
          <cell r="F2264">
            <v>2922192900</v>
          </cell>
        </row>
        <row r="2265">
          <cell r="B2265">
            <v>2922195000</v>
          </cell>
          <cell r="F2265">
            <v>2922195000</v>
          </cell>
        </row>
        <row r="2266">
          <cell r="B2266">
            <v>2922199000</v>
          </cell>
          <cell r="F2266">
            <v>2922199000</v>
          </cell>
        </row>
        <row r="2267">
          <cell r="B2267">
            <v>2922210000</v>
          </cell>
          <cell r="F2267">
            <v>2922210000</v>
          </cell>
        </row>
        <row r="2268">
          <cell r="B2268">
            <v>2922290000</v>
          </cell>
          <cell r="F2268">
            <v>2922290000</v>
          </cell>
        </row>
        <row r="2269">
          <cell r="B2269">
            <v>2922311000</v>
          </cell>
          <cell r="F2269">
            <v>2922311000</v>
          </cell>
        </row>
        <row r="2270">
          <cell r="B2270">
            <v>2922312000</v>
          </cell>
          <cell r="F2270">
            <v>2922312000</v>
          </cell>
        </row>
        <row r="2271">
          <cell r="B2271">
            <v>2922313000</v>
          </cell>
          <cell r="F2271">
            <v>2922313000</v>
          </cell>
        </row>
        <row r="2272">
          <cell r="B2272">
            <v>2922319000</v>
          </cell>
          <cell r="F2272">
            <v>2922319000</v>
          </cell>
        </row>
        <row r="2273">
          <cell r="B2273">
            <v>2922390000</v>
          </cell>
          <cell r="F2273">
            <v>2922390000</v>
          </cell>
        </row>
        <row r="2274">
          <cell r="B2274">
            <v>2922410000</v>
          </cell>
          <cell r="F2274">
            <v>2922410000</v>
          </cell>
        </row>
        <row r="2275">
          <cell r="B2275">
            <v>2922421000</v>
          </cell>
          <cell r="F2275">
            <v>2922421000</v>
          </cell>
        </row>
        <row r="2276">
          <cell r="B2276">
            <v>2922429000</v>
          </cell>
          <cell r="F2276">
            <v>2922429000</v>
          </cell>
        </row>
        <row r="2277">
          <cell r="B2277">
            <v>2922430000</v>
          </cell>
          <cell r="F2277">
            <v>2922430000</v>
          </cell>
        </row>
        <row r="2278">
          <cell r="B2278">
            <v>2922441000</v>
          </cell>
          <cell r="F2278">
            <v>2922441000</v>
          </cell>
        </row>
        <row r="2279">
          <cell r="B2279">
            <v>2922449000</v>
          </cell>
          <cell r="F2279">
            <v>2922449000</v>
          </cell>
        </row>
        <row r="2280">
          <cell r="B2280">
            <v>2922491000</v>
          </cell>
          <cell r="F2280">
            <v>2922491000</v>
          </cell>
        </row>
        <row r="2281">
          <cell r="B2281">
            <v>2922493000</v>
          </cell>
          <cell r="F2281">
            <v>2922493000</v>
          </cell>
        </row>
        <row r="2282">
          <cell r="B2282">
            <v>2922494100</v>
          </cell>
          <cell r="F2282">
            <v>2922494100</v>
          </cell>
        </row>
        <row r="2283">
          <cell r="B2283">
            <v>2922494200</v>
          </cell>
          <cell r="F2283">
            <v>2922494200</v>
          </cell>
        </row>
        <row r="2284">
          <cell r="B2284">
            <v>2922499000</v>
          </cell>
          <cell r="F2284">
            <v>2922499000</v>
          </cell>
        </row>
        <row r="2285">
          <cell r="B2285">
            <v>2922503000</v>
          </cell>
          <cell r="F2285">
            <v>2922503000</v>
          </cell>
        </row>
        <row r="2286">
          <cell r="B2286">
            <v>2922504000</v>
          </cell>
          <cell r="F2286">
            <v>2922504000</v>
          </cell>
        </row>
        <row r="2287">
          <cell r="B2287">
            <v>2922509000</v>
          </cell>
          <cell r="F2287">
            <v>2922509000</v>
          </cell>
        </row>
        <row r="2288">
          <cell r="B2288">
            <v>2923100000</v>
          </cell>
          <cell r="F2288">
            <v>2923100000</v>
          </cell>
        </row>
        <row r="2289">
          <cell r="B2289">
            <v>2923200000</v>
          </cell>
          <cell r="F2289">
            <v>2923200000</v>
          </cell>
        </row>
        <row r="2290">
          <cell r="B2290">
            <v>2923300000</v>
          </cell>
          <cell r="F2290">
            <v>2923300000</v>
          </cell>
        </row>
        <row r="2291">
          <cell r="B2291">
            <v>2923400000</v>
          </cell>
          <cell r="F2291">
            <v>2923400000</v>
          </cell>
        </row>
        <row r="2292">
          <cell r="B2292">
            <v>2923901000</v>
          </cell>
          <cell r="F2292">
            <v>2923901000</v>
          </cell>
        </row>
        <row r="2293">
          <cell r="B2293">
            <v>2923909000</v>
          </cell>
          <cell r="F2293">
            <v>2923909000</v>
          </cell>
        </row>
        <row r="2294">
          <cell r="B2294">
            <v>2924110000</v>
          </cell>
          <cell r="F2294">
            <v>2924110000</v>
          </cell>
        </row>
        <row r="2295">
          <cell r="B2295">
            <v>2924120000</v>
          </cell>
          <cell r="F2295">
            <v>2924120000</v>
          </cell>
        </row>
        <row r="2296">
          <cell r="B2296">
            <v>2924190000</v>
          </cell>
          <cell r="F2296">
            <v>2924190000</v>
          </cell>
        </row>
        <row r="2297">
          <cell r="B2297">
            <v>2924211000</v>
          </cell>
          <cell r="F2297">
            <v>2924211000</v>
          </cell>
        </row>
        <row r="2298">
          <cell r="B2298">
            <v>2924219000</v>
          </cell>
          <cell r="F2298">
            <v>2924219000</v>
          </cell>
        </row>
        <row r="2299">
          <cell r="B2299">
            <v>2924230000</v>
          </cell>
          <cell r="F2299">
            <v>2924230000</v>
          </cell>
        </row>
        <row r="2300">
          <cell r="B2300">
            <v>2924240000</v>
          </cell>
          <cell r="F2300">
            <v>2924240000</v>
          </cell>
        </row>
        <row r="2301">
          <cell r="B2301">
            <v>2924250000</v>
          </cell>
          <cell r="F2301">
            <v>2924250000</v>
          </cell>
        </row>
        <row r="2302">
          <cell r="B2302">
            <v>2924291000</v>
          </cell>
          <cell r="F2302">
            <v>2924291000</v>
          </cell>
        </row>
        <row r="2303">
          <cell r="B2303">
            <v>2924292000</v>
          </cell>
          <cell r="F2303">
            <v>2924292000</v>
          </cell>
        </row>
        <row r="2304">
          <cell r="B2304">
            <v>2924293000</v>
          </cell>
          <cell r="F2304">
            <v>2924293000</v>
          </cell>
        </row>
        <row r="2305">
          <cell r="B2305">
            <v>2924294000</v>
          </cell>
          <cell r="F2305">
            <v>2924294000</v>
          </cell>
        </row>
        <row r="2306">
          <cell r="B2306">
            <v>2924295000</v>
          </cell>
          <cell r="F2306">
            <v>2924295000</v>
          </cell>
        </row>
        <row r="2307">
          <cell r="B2307">
            <v>2924296000</v>
          </cell>
          <cell r="F2307">
            <v>2924296000</v>
          </cell>
        </row>
        <row r="2308">
          <cell r="B2308">
            <v>2924297000</v>
          </cell>
          <cell r="F2308">
            <v>2924297000</v>
          </cell>
        </row>
        <row r="2309">
          <cell r="B2309">
            <v>2924298000</v>
          </cell>
          <cell r="F2309">
            <v>2924298000</v>
          </cell>
        </row>
        <row r="2310">
          <cell r="B2310">
            <v>2924299000</v>
          </cell>
          <cell r="F2310">
            <v>2924299000</v>
          </cell>
        </row>
        <row r="2311">
          <cell r="B2311">
            <v>2925110000</v>
          </cell>
          <cell r="F2311">
            <v>2925110000</v>
          </cell>
        </row>
        <row r="2312">
          <cell r="B2312">
            <v>2925120000</v>
          </cell>
          <cell r="F2312">
            <v>2925120000</v>
          </cell>
        </row>
        <row r="2313">
          <cell r="B2313">
            <v>2925190000</v>
          </cell>
          <cell r="F2313">
            <v>2925190000</v>
          </cell>
        </row>
        <row r="2314">
          <cell r="B2314">
            <v>2925210000</v>
          </cell>
          <cell r="F2314">
            <v>2925210000</v>
          </cell>
        </row>
        <row r="2315">
          <cell r="B2315">
            <v>2925291000</v>
          </cell>
          <cell r="F2315">
            <v>2925291000</v>
          </cell>
        </row>
        <row r="2316">
          <cell r="B2316">
            <v>2925299000</v>
          </cell>
          <cell r="F2316">
            <v>2925299000</v>
          </cell>
        </row>
        <row r="2317">
          <cell r="B2317">
            <v>2926100000</v>
          </cell>
          <cell r="F2317">
            <v>2926100000</v>
          </cell>
        </row>
        <row r="2318">
          <cell r="B2318">
            <v>2926200000</v>
          </cell>
          <cell r="F2318">
            <v>2926200000</v>
          </cell>
        </row>
        <row r="2319">
          <cell r="B2319">
            <v>2926301000</v>
          </cell>
          <cell r="F2319">
            <v>2926301000</v>
          </cell>
        </row>
        <row r="2320">
          <cell r="B2320">
            <v>2926302000</v>
          </cell>
          <cell r="F2320">
            <v>2926302000</v>
          </cell>
        </row>
        <row r="2321">
          <cell r="B2321">
            <v>2926400000</v>
          </cell>
          <cell r="F2321">
            <v>2926400000</v>
          </cell>
        </row>
        <row r="2322">
          <cell r="B2322">
            <v>2926902000</v>
          </cell>
          <cell r="F2322">
            <v>2926902000</v>
          </cell>
        </row>
        <row r="2323">
          <cell r="B2323">
            <v>2926903000</v>
          </cell>
          <cell r="F2323">
            <v>2926903000</v>
          </cell>
        </row>
        <row r="2324">
          <cell r="B2324">
            <v>2926904000</v>
          </cell>
          <cell r="F2324">
            <v>2926904000</v>
          </cell>
        </row>
        <row r="2325">
          <cell r="B2325">
            <v>2926905000</v>
          </cell>
          <cell r="F2325">
            <v>2926905000</v>
          </cell>
        </row>
        <row r="2326">
          <cell r="B2326">
            <v>2926909000</v>
          </cell>
          <cell r="F2326">
            <v>2926909000</v>
          </cell>
        </row>
        <row r="2327">
          <cell r="B2327">
            <v>2927000000</v>
          </cell>
          <cell r="F2327">
            <v>2927000000</v>
          </cell>
        </row>
        <row r="2328">
          <cell r="B2328">
            <v>2928001000</v>
          </cell>
          <cell r="F2328">
            <v>2928001000</v>
          </cell>
        </row>
        <row r="2329">
          <cell r="B2329">
            <v>2928002000</v>
          </cell>
          <cell r="F2329">
            <v>2928002000</v>
          </cell>
        </row>
        <row r="2330">
          <cell r="B2330">
            <v>2928009000</v>
          </cell>
          <cell r="F2330">
            <v>2928009000</v>
          </cell>
        </row>
        <row r="2331">
          <cell r="B2331">
            <v>2929101000</v>
          </cell>
          <cell r="F2331">
            <v>2929101000</v>
          </cell>
        </row>
        <row r="2332">
          <cell r="B2332">
            <v>2929109000</v>
          </cell>
          <cell r="F2332">
            <v>2929109000</v>
          </cell>
        </row>
        <row r="2333">
          <cell r="B2333">
            <v>2929901000</v>
          </cell>
          <cell r="F2333">
            <v>2929901000</v>
          </cell>
        </row>
        <row r="2334">
          <cell r="B2334">
            <v>2929902000</v>
          </cell>
          <cell r="F2334">
            <v>2929902000</v>
          </cell>
        </row>
        <row r="2335">
          <cell r="B2335">
            <v>2929903000</v>
          </cell>
          <cell r="F2335">
            <v>2929903000</v>
          </cell>
        </row>
        <row r="2336">
          <cell r="B2336">
            <v>2929909000</v>
          </cell>
          <cell r="F2336">
            <v>2929909000</v>
          </cell>
        </row>
        <row r="2337">
          <cell r="B2337">
            <v>2930100000</v>
          </cell>
          <cell r="F2337">
            <v>2930909900</v>
          </cell>
        </row>
        <row r="2338">
          <cell r="B2338">
            <v>2930201000</v>
          </cell>
          <cell r="F2338">
            <v>2930201000</v>
          </cell>
        </row>
        <row r="2339">
          <cell r="B2339">
            <v>2930202000</v>
          </cell>
          <cell r="F2339">
            <v>2930202000</v>
          </cell>
        </row>
        <row r="2340">
          <cell r="B2340">
            <v>2930209000</v>
          </cell>
          <cell r="F2340">
            <v>2930209000</v>
          </cell>
        </row>
        <row r="2341">
          <cell r="B2341">
            <v>2930301000</v>
          </cell>
          <cell r="F2341">
            <v>2930301000</v>
          </cell>
        </row>
        <row r="2342">
          <cell r="B2342">
            <v>2930309000</v>
          </cell>
          <cell r="F2342">
            <v>2930309000</v>
          </cell>
        </row>
        <row r="2343">
          <cell r="B2343">
            <v>2930400000</v>
          </cell>
          <cell r="F2343">
            <v>2930400000</v>
          </cell>
        </row>
        <row r="2344">
          <cell r="B2344">
            <v>2930600000</v>
          </cell>
          <cell r="F2344">
            <v>2930600000</v>
          </cell>
        </row>
        <row r="2345">
          <cell r="B2345">
            <v>2930700000</v>
          </cell>
          <cell r="F2345">
            <v>2930700000</v>
          </cell>
        </row>
        <row r="2346">
          <cell r="B2346">
            <v>2930800000</v>
          </cell>
          <cell r="F2346">
            <v>2930800000</v>
          </cell>
        </row>
        <row r="2347">
          <cell r="B2347">
            <v>2930901100</v>
          </cell>
          <cell r="F2347">
            <v>2930901100</v>
          </cell>
        </row>
        <row r="2348">
          <cell r="B2348">
            <v>2930901900</v>
          </cell>
          <cell r="F2348">
            <v>2930901900</v>
          </cell>
        </row>
        <row r="2349">
          <cell r="B2349">
            <v>2930902100</v>
          </cell>
          <cell r="F2349">
            <v>2930902100</v>
          </cell>
        </row>
        <row r="2350">
          <cell r="B2350">
            <v>2930902900</v>
          </cell>
          <cell r="F2350">
            <v>2930902900</v>
          </cell>
        </row>
        <row r="2351">
          <cell r="B2351">
            <v>2930903000</v>
          </cell>
          <cell r="F2351">
            <v>2930903000</v>
          </cell>
        </row>
        <row r="2352">
          <cell r="B2352">
            <v>2930905100</v>
          </cell>
          <cell r="F2352">
            <v>2930905100</v>
          </cell>
        </row>
        <row r="2353">
          <cell r="B2353">
            <v>2930905900</v>
          </cell>
          <cell r="F2353">
            <v>2930905900</v>
          </cell>
        </row>
        <row r="2354">
          <cell r="B2354">
            <v>2930907000</v>
          </cell>
          <cell r="F2354">
            <v>2930907000</v>
          </cell>
        </row>
        <row r="2355">
          <cell r="B2355">
            <v>2930908000</v>
          </cell>
          <cell r="F2355">
            <v>2930908000</v>
          </cell>
        </row>
        <row r="2356">
          <cell r="B2356">
            <v>2930909200</v>
          </cell>
          <cell r="F2356">
            <v>2930909200</v>
          </cell>
        </row>
        <row r="2357">
          <cell r="B2357">
            <v>2930909300</v>
          </cell>
          <cell r="F2357">
            <v>2930909300</v>
          </cell>
        </row>
        <row r="2358">
          <cell r="B2358">
            <v>2930909400</v>
          </cell>
          <cell r="F2358">
            <v>2930909400</v>
          </cell>
        </row>
        <row r="2359">
          <cell r="B2359">
            <v>2930909500</v>
          </cell>
          <cell r="F2359">
            <v>2930909500</v>
          </cell>
        </row>
        <row r="2360">
          <cell r="B2360">
            <v>2930909600</v>
          </cell>
          <cell r="F2360">
            <v>2930909600</v>
          </cell>
        </row>
        <row r="2361">
          <cell r="B2361">
            <v>2930909700</v>
          </cell>
          <cell r="F2361">
            <v>2930909700</v>
          </cell>
        </row>
        <row r="2362">
          <cell r="B2362">
            <v>2930909800</v>
          </cell>
          <cell r="F2362">
            <v>2930909800</v>
          </cell>
        </row>
        <row r="2363">
          <cell r="B2363">
            <v>2930909900</v>
          </cell>
          <cell r="F2363">
            <v>2930909900</v>
          </cell>
        </row>
        <row r="2364">
          <cell r="B2364">
            <v>2931100000</v>
          </cell>
          <cell r="F2364">
            <v>2931100000</v>
          </cell>
        </row>
        <row r="2365">
          <cell r="B2365">
            <v>2931200000</v>
          </cell>
          <cell r="F2365">
            <v>2931200000</v>
          </cell>
        </row>
        <row r="2366">
          <cell r="B2366">
            <v>2931410000</v>
          </cell>
          <cell r="F2366">
            <v>2931310000</v>
          </cell>
        </row>
        <row r="2367">
          <cell r="B2367">
            <v>2931420000</v>
          </cell>
          <cell r="F2367">
            <v>2931320000</v>
          </cell>
        </row>
        <row r="2368">
          <cell r="B2368">
            <v>2931430000</v>
          </cell>
          <cell r="F2368">
            <v>2931330000</v>
          </cell>
        </row>
        <row r="2369">
          <cell r="B2369">
            <v>2931440000</v>
          </cell>
          <cell r="F2369">
            <v>2931399600</v>
          </cell>
        </row>
        <row r="2370">
          <cell r="B2370">
            <v>2931450000</v>
          </cell>
          <cell r="F2370">
            <v>2931380000</v>
          </cell>
        </row>
        <row r="2371">
          <cell r="B2371">
            <v>2931460000</v>
          </cell>
          <cell r="F2371">
            <v>2931350000</v>
          </cell>
        </row>
        <row r="2372">
          <cell r="B2372">
            <v>2931470000</v>
          </cell>
          <cell r="F2372">
            <v>2931360000</v>
          </cell>
        </row>
        <row r="2373">
          <cell r="B2373">
            <v>2931480000</v>
          </cell>
          <cell r="F2373">
            <v>2931399900</v>
          </cell>
        </row>
        <row r="2374">
          <cell r="B2374">
            <v>2931491100</v>
          </cell>
          <cell r="F2374">
            <v>2931391100</v>
          </cell>
        </row>
        <row r="2375">
          <cell r="B2375">
            <v>2931491200</v>
          </cell>
          <cell r="F2375">
            <v>2931391200</v>
          </cell>
        </row>
        <row r="2376">
          <cell r="B2376">
            <v>2931492000</v>
          </cell>
          <cell r="F2376">
            <v>2931399200</v>
          </cell>
        </row>
        <row r="2377">
          <cell r="B2377">
            <v>2931493000</v>
          </cell>
          <cell r="F2377">
            <v>2931399400</v>
          </cell>
        </row>
        <row r="2378">
          <cell r="B2378">
            <v>2931494000</v>
          </cell>
          <cell r="F2378">
            <v>2931399600</v>
          </cell>
        </row>
        <row r="2379">
          <cell r="B2379">
            <v>2931499000</v>
          </cell>
          <cell r="F2379">
            <v>2931340000</v>
          </cell>
        </row>
        <row r="2380">
          <cell r="B2380">
            <v>2931499000</v>
          </cell>
          <cell r="F2380">
            <v>2931370000</v>
          </cell>
        </row>
        <row r="2381">
          <cell r="B2381">
            <v>2931499000</v>
          </cell>
          <cell r="F2381">
            <v>2931399900</v>
          </cell>
        </row>
        <row r="2382">
          <cell r="B2382">
            <v>2931499000</v>
          </cell>
          <cell r="F2382">
            <v>2931399900</v>
          </cell>
        </row>
        <row r="2383">
          <cell r="B2383">
            <v>2931510000</v>
          </cell>
          <cell r="F2383">
            <v>2931399600</v>
          </cell>
        </row>
        <row r="2384">
          <cell r="B2384">
            <v>2931520000</v>
          </cell>
          <cell r="F2384">
            <v>2931399600</v>
          </cell>
        </row>
        <row r="2385">
          <cell r="B2385">
            <v>2931530000</v>
          </cell>
          <cell r="F2385">
            <v>2931399900</v>
          </cell>
        </row>
        <row r="2386">
          <cell r="B2386">
            <v>2931540000</v>
          </cell>
          <cell r="F2386">
            <v>2931399100</v>
          </cell>
        </row>
        <row r="2387">
          <cell r="B2387">
            <v>2931591000</v>
          </cell>
          <cell r="F2387">
            <v>2931392000</v>
          </cell>
        </row>
        <row r="2388">
          <cell r="B2388">
            <v>2931592000</v>
          </cell>
          <cell r="F2388">
            <v>2931399300</v>
          </cell>
        </row>
        <row r="2389">
          <cell r="B2389">
            <v>2931593000</v>
          </cell>
          <cell r="F2389">
            <v>2931399500</v>
          </cell>
        </row>
        <row r="2390">
          <cell r="B2390">
            <v>2931594000</v>
          </cell>
          <cell r="F2390">
            <v>2931399600</v>
          </cell>
        </row>
        <row r="2391">
          <cell r="B2391">
            <v>2931599000</v>
          </cell>
          <cell r="F2391">
            <v>2931399900</v>
          </cell>
        </row>
        <row r="2392">
          <cell r="B2392">
            <v>2931901000</v>
          </cell>
          <cell r="F2392">
            <v>2931901000</v>
          </cell>
        </row>
        <row r="2393">
          <cell r="B2393">
            <v>2931909000</v>
          </cell>
          <cell r="F2393">
            <v>2931909000</v>
          </cell>
        </row>
        <row r="2394">
          <cell r="B2394">
            <v>2932110000</v>
          </cell>
          <cell r="F2394">
            <v>2932110000</v>
          </cell>
        </row>
        <row r="2395">
          <cell r="B2395">
            <v>2932120000</v>
          </cell>
          <cell r="F2395">
            <v>2932120000</v>
          </cell>
        </row>
        <row r="2396">
          <cell r="B2396">
            <v>2932131000</v>
          </cell>
          <cell r="F2396">
            <v>2932131000</v>
          </cell>
        </row>
        <row r="2397">
          <cell r="B2397">
            <v>2932132000</v>
          </cell>
          <cell r="F2397">
            <v>2932132000</v>
          </cell>
        </row>
        <row r="2398">
          <cell r="B2398">
            <v>2932140000</v>
          </cell>
          <cell r="F2398">
            <v>2932140000</v>
          </cell>
        </row>
        <row r="2399">
          <cell r="B2399">
            <v>2932190000</v>
          </cell>
          <cell r="F2399">
            <v>2932190000</v>
          </cell>
        </row>
        <row r="2400">
          <cell r="B2400">
            <v>2932201000</v>
          </cell>
          <cell r="F2400">
            <v>2932201000</v>
          </cell>
        </row>
        <row r="2401">
          <cell r="B2401">
            <v>2932209100</v>
          </cell>
          <cell r="F2401">
            <v>2932209100</v>
          </cell>
        </row>
        <row r="2402">
          <cell r="B2402">
            <v>2932209900</v>
          </cell>
          <cell r="F2402">
            <v>2932209900</v>
          </cell>
        </row>
        <row r="2403">
          <cell r="B2403">
            <v>2932910000</v>
          </cell>
          <cell r="F2403">
            <v>2932910000</v>
          </cell>
        </row>
        <row r="2404">
          <cell r="B2404">
            <v>2932920000</v>
          </cell>
          <cell r="F2404">
            <v>2932920000</v>
          </cell>
        </row>
        <row r="2405">
          <cell r="B2405">
            <v>2932930000</v>
          </cell>
          <cell r="F2405">
            <v>2932930000</v>
          </cell>
        </row>
        <row r="2406">
          <cell r="B2406">
            <v>2932940000</v>
          </cell>
          <cell r="F2406">
            <v>2932940000</v>
          </cell>
        </row>
        <row r="2407">
          <cell r="B2407">
            <v>2932950000</v>
          </cell>
          <cell r="F2407">
            <v>2932950000</v>
          </cell>
        </row>
        <row r="2408">
          <cell r="B2408">
            <v>2932960000</v>
          </cell>
          <cell r="F2408">
            <v>2932994000</v>
          </cell>
        </row>
        <row r="2409">
          <cell r="B2409">
            <v>2932991000</v>
          </cell>
          <cell r="F2409">
            <v>2932991000</v>
          </cell>
        </row>
        <row r="2410">
          <cell r="B2410">
            <v>2932992000</v>
          </cell>
          <cell r="F2410">
            <v>2932992000</v>
          </cell>
        </row>
        <row r="2411">
          <cell r="B2411">
            <v>2932999000</v>
          </cell>
          <cell r="F2411">
            <v>2932999000</v>
          </cell>
        </row>
        <row r="2412">
          <cell r="B2412">
            <v>2933111000</v>
          </cell>
          <cell r="F2412">
            <v>2933111000</v>
          </cell>
        </row>
        <row r="2413">
          <cell r="B2413">
            <v>2933113000</v>
          </cell>
          <cell r="F2413">
            <v>2933113000</v>
          </cell>
        </row>
        <row r="2414">
          <cell r="B2414">
            <v>2933119000</v>
          </cell>
          <cell r="F2414">
            <v>2933119000</v>
          </cell>
        </row>
        <row r="2415">
          <cell r="B2415">
            <v>2933191000</v>
          </cell>
          <cell r="F2415">
            <v>2933191000</v>
          </cell>
        </row>
        <row r="2416">
          <cell r="B2416">
            <v>2933199000</v>
          </cell>
          <cell r="F2416">
            <v>2933199000</v>
          </cell>
        </row>
        <row r="2417">
          <cell r="B2417">
            <v>2933210000</v>
          </cell>
          <cell r="F2417">
            <v>2933210000</v>
          </cell>
        </row>
        <row r="2418">
          <cell r="B2418">
            <v>2933290000</v>
          </cell>
          <cell r="F2418">
            <v>2933290000</v>
          </cell>
        </row>
        <row r="2419">
          <cell r="B2419">
            <v>2933310000</v>
          </cell>
          <cell r="F2419">
            <v>2933310000</v>
          </cell>
        </row>
        <row r="2420">
          <cell r="B2420">
            <v>2933320000</v>
          </cell>
          <cell r="F2420">
            <v>2933320000</v>
          </cell>
        </row>
        <row r="2421">
          <cell r="B2421">
            <v>2933331000</v>
          </cell>
          <cell r="F2421">
            <v>2933331000</v>
          </cell>
        </row>
        <row r="2422">
          <cell r="B2422">
            <v>2933332000</v>
          </cell>
          <cell r="F2422">
            <v>2933332000</v>
          </cell>
        </row>
        <row r="2423">
          <cell r="B2423">
            <v>2933333000</v>
          </cell>
          <cell r="F2423">
            <v>2933333000</v>
          </cell>
        </row>
        <row r="2424">
          <cell r="B2424">
            <v>2933334000</v>
          </cell>
          <cell r="F2424">
            <v>2933334000</v>
          </cell>
        </row>
        <row r="2425">
          <cell r="B2425">
            <v>2933335000</v>
          </cell>
          <cell r="F2425">
            <v>2933335000</v>
          </cell>
        </row>
        <row r="2426">
          <cell r="B2426">
            <v>2933339000</v>
          </cell>
          <cell r="F2426">
            <v>2933339000</v>
          </cell>
        </row>
        <row r="2427">
          <cell r="B2427">
            <v>2933339000</v>
          </cell>
          <cell r="F2427">
            <v>2933399000</v>
          </cell>
        </row>
        <row r="2428">
          <cell r="B2428">
            <v>2933340000</v>
          </cell>
          <cell r="F2428">
            <v>2933399000</v>
          </cell>
        </row>
        <row r="2429">
          <cell r="B2429">
            <v>2933350000</v>
          </cell>
          <cell r="F2429">
            <v>2933397000</v>
          </cell>
        </row>
        <row r="2430">
          <cell r="B2430">
            <v>2933360000</v>
          </cell>
          <cell r="F2430">
            <v>2933399000</v>
          </cell>
        </row>
        <row r="2431">
          <cell r="B2431">
            <v>2933370000</v>
          </cell>
          <cell r="F2431">
            <v>2933399000</v>
          </cell>
        </row>
        <row r="2432">
          <cell r="B2432">
            <v>2933391100</v>
          </cell>
          <cell r="F2432">
            <v>2933391100</v>
          </cell>
        </row>
        <row r="2433">
          <cell r="B2433">
            <v>2933391200</v>
          </cell>
          <cell r="F2433">
            <v>2933391200</v>
          </cell>
        </row>
        <row r="2434">
          <cell r="B2434">
            <v>2933392000</v>
          </cell>
          <cell r="F2434">
            <v>2933392000</v>
          </cell>
        </row>
        <row r="2435">
          <cell r="B2435">
            <v>2933393000</v>
          </cell>
          <cell r="F2435">
            <v>2933393000</v>
          </cell>
        </row>
        <row r="2436">
          <cell r="B2436">
            <v>2933396000</v>
          </cell>
          <cell r="F2436">
            <v>2933396000</v>
          </cell>
        </row>
        <row r="2437">
          <cell r="B2437">
            <v>2933399000</v>
          </cell>
          <cell r="F2437">
            <v>2933399000</v>
          </cell>
        </row>
        <row r="2438">
          <cell r="B2438">
            <v>2933410000</v>
          </cell>
          <cell r="F2438">
            <v>2933410000</v>
          </cell>
        </row>
        <row r="2439">
          <cell r="B2439">
            <v>2933491000</v>
          </cell>
          <cell r="F2439">
            <v>2933491000</v>
          </cell>
        </row>
        <row r="2440">
          <cell r="B2440">
            <v>2933499000</v>
          </cell>
          <cell r="F2440">
            <v>2933499000</v>
          </cell>
        </row>
        <row r="2441">
          <cell r="B2441">
            <v>2933520000</v>
          </cell>
          <cell r="F2441">
            <v>2933520000</v>
          </cell>
        </row>
        <row r="2442">
          <cell r="B2442">
            <v>2933531000</v>
          </cell>
          <cell r="F2442">
            <v>2933531000</v>
          </cell>
        </row>
        <row r="2443">
          <cell r="B2443">
            <v>2933532000</v>
          </cell>
          <cell r="F2443">
            <v>2933532000</v>
          </cell>
        </row>
        <row r="2444">
          <cell r="B2444">
            <v>2933533000</v>
          </cell>
          <cell r="F2444">
            <v>2933533000</v>
          </cell>
        </row>
        <row r="2445">
          <cell r="B2445">
            <v>2933534000</v>
          </cell>
          <cell r="F2445">
            <v>2933534000</v>
          </cell>
        </row>
        <row r="2446">
          <cell r="B2446">
            <v>2933539000</v>
          </cell>
          <cell r="F2446">
            <v>2933539000</v>
          </cell>
        </row>
        <row r="2447">
          <cell r="B2447">
            <v>2933540000</v>
          </cell>
          <cell r="F2447">
            <v>2933540000</v>
          </cell>
        </row>
        <row r="2448">
          <cell r="B2448">
            <v>2933551000</v>
          </cell>
          <cell r="F2448">
            <v>2933551000</v>
          </cell>
        </row>
        <row r="2449">
          <cell r="B2449">
            <v>2933552000</v>
          </cell>
          <cell r="F2449">
            <v>2933552000</v>
          </cell>
        </row>
        <row r="2450">
          <cell r="B2450">
            <v>2933553000</v>
          </cell>
          <cell r="F2450">
            <v>2933553000</v>
          </cell>
        </row>
        <row r="2451">
          <cell r="B2451">
            <v>2933554000</v>
          </cell>
          <cell r="F2451">
            <v>2933554000</v>
          </cell>
        </row>
        <row r="2452">
          <cell r="B2452">
            <v>2933559000</v>
          </cell>
          <cell r="F2452">
            <v>2933559000</v>
          </cell>
        </row>
        <row r="2453">
          <cell r="B2453">
            <v>2933591100</v>
          </cell>
          <cell r="F2453">
            <v>2933591000</v>
          </cell>
        </row>
        <row r="2454">
          <cell r="B2454">
            <v>2933591200</v>
          </cell>
          <cell r="F2454">
            <v>2933595000</v>
          </cell>
        </row>
        <row r="2455">
          <cell r="B2455">
            <v>2933591300</v>
          </cell>
          <cell r="F2455">
            <v>2933596000</v>
          </cell>
        </row>
        <row r="2456">
          <cell r="B2456">
            <v>2933591900</v>
          </cell>
          <cell r="F2456">
            <v>2933593000</v>
          </cell>
        </row>
        <row r="2457">
          <cell r="B2457">
            <v>2933592000</v>
          </cell>
          <cell r="F2457">
            <v>2933592000</v>
          </cell>
        </row>
        <row r="2458">
          <cell r="B2458">
            <v>2933594000</v>
          </cell>
          <cell r="F2458">
            <v>2933594000</v>
          </cell>
        </row>
        <row r="2459">
          <cell r="B2459">
            <v>2933599000</v>
          </cell>
          <cell r="F2459">
            <v>2933599000</v>
          </cell>
        </row>
        <row r="2460">
          <cell r="B2460">
            <v>2933610000</v>
          </cell>
          <cell r="F2460">
            <v>2933610000</v>
          </cell>
        </row>
        <row r="2461">
          <cell r="B2461">
            <v>2933691000</v>
          </cell>
          <cell r="F2461">
            <v>2933691000</v>
          </cell>
        </row>
        <row r="2462">
          <cell r="B2462">
            <v>2933699000</v>
          </cell>
          <cell r="F2462">
            <v>2933699000</v>
          </cell>
        </row>
        <row r="2463">
          <cell r="B2463">
            <v>2933710000</v>
          </cell>
          <cell r="F2463">
            <v>2933710000</v>
          </cell>
        </row>
        <row r="2464">
          <cell r="B2464">
            <v>2933720000</v>
          </cell>
          <cell r="F2464">
            <v>2933720000</v>
          </cell>
        </row>
        <row r="2465">
          <cell r="B2465">
            <v>2933791000</v>
          </cell>
          <cell r="F2465">
            <v>2933791000</v>
          </cell>
        </row>
        <row r="2466">
          <cell r="B2466">
            <v>2933799000</v>
          </cell>
          <cell r="F2466">
            <v>2933799000</v>
          </cell>
        </row>
        <row r="2467">
          <cell r="B2467">
            <v>2933911000</v>
          </cell>
          <cell r="F2467">
            <v>2933911000</v>
          </cell>
        </row>
        <row r="2468">
          <cell r="B2468">
            <v>2933912000</v>
          </cell>
          <cell r="F2468">
            <v>2933912000</v>
          </cell>
        </row>
        <row r="2469">
          <cell r="B2469">
            <v>2933913000</v>
          </cell>
          <cell r="F2469">
            <v>2933913000</v>
          </cell>
        </row>
        <row r="2470">
          <cell r="B2470">
            <v>2933914000</v>
          </cell>
          <cell r="F2470">
            <v>2933914000</v>
          </cell>
        </row>
        <row r="2471">
          <cell r="B2471">
            <v>2933915000</v>
          </cell>
          <cell r="F2471">
            <v>2933915000</v>
          </cell>
        </row>
        <row r="2472">
          <cell r="B2472">
            <v>2933916000</v>
          </cell>
          <cell r="F2472">
            <v>2933916000</v>
          </cell>
        </row>
        <row r="2473">
          <cell r="B2473">
            <v>2933917000</v>
          </cell>
          <cell r="F2473">
            <v>2933917000</v>
          </cell>
        </row>
        <row r="2474">
          <cell r="B2474">
            <v>2933919000</v>
          </cell>
          <cell r="F2474">
            <v>2933919000</v>
          </cell>
        </row>
        <row r="2475">
          <cell r="B2475">
            <v>2933920000</v>
          </cell>
          <cell r="F2475">
            <v>2933920000</v>
          </cell>
        </row>
        <row r="2476">
          <cell r="B2476">
            <v>2933991000</v>
          </cell>
          <cell r="F2476">
            <v>2933991000</v>
          </cell>
        </row>
        <row r="2477">
          <cell r="B2477">
            <v>2933992000</v>
          </cell>
          <cell r="F2477">
            <v>2933992000</v>
          </cell>
        </row>
        <row r="2478">
          <cell r="B2478">
            <v>2933999000</v>
          </cell>
          <cell r="F2478">
            <v>2933999000</v>
          </cell>
        </row>
        <row r="2479">
          <cell r="B2479">
            <v>2934101000</v>
          </cell>
          <cell r="F2479">
            <v>2934101000</v>
          </cell>
        </row>
        <row r="2480">
          <cell r="B2480">
            <v>2934109000</v>
          </cell>
          <cell r="F2480">
            <v>2934109000</v>
          </cell>
        </row>
        <row r="2481">
          <cell r="B2481">
            <v>2934200000</v>
          </cell>
          <cell r="F2481">
            <v>2934200000</v>
          </cell>
        </row>
        <row r="2482">
          <cell r="B2482">
            <v>2934300000</v>
          </cell>
          <cell r="F2482">
            <v>2934300000</v>
          </cell>
        </row>
        <row r="2483">
          <cell r="B2483">
            <v>2934911000</v>
          </cell>
          <cell r="F2483">
            <v>2934911000</v>
          </cell>
        </row>
        <row r="2484">
          <cell r="B2484">
            <v>2934912000</v>
          </cell>
          <cell r="F2484">
            <v>2934912000</v>
          </cell>
        </row>
        <row r="2485">
          <cell r="B2485">
            <v>2934913000</v>
          </cell>
          <cell r="F2485">
            <v>2934913000</v>
          </cell>
        </row>
        <row r="2486">
          <cell r="B2486">
            <v>2934919000</v>
          </cell>
          <cell r="F2486">
            <v>2934919000</v>
          </cell>
        </row>
        <row r="2487">
          <cell r="B2487">
            <v>2934920000</v>
          </cell>
          <cell r="F2487">
            <v>2934999000</v>
          </cell>
        </row>
        <row r="2488">
          <cell r="B2488">
            <v>2934991000</v>
          </cell>
          <cell r="F2488">
            <v>2934991000</v>
          </cell>
        </row>
        <row r="2489">
          <cell r="B2489">
            <v>2934992000</v>
          </cell>
          <cell r="F2489">
            <v>2934992000</v>
          </cell>
        </row>
        <row r="2490">
          <cell r="B2490">
            <v>2934993000</v>
          </cell>
          <cell r="F2490">
            <v>2934993000</v>
          </cell>
        </row>
        <row r="2491">
          <cell r="B2491">
            <v>2934994000</v>
          </cell>
          <cell r="F2491">
            <v>2934994000</v>
          </cell>
        </row>
        <row r="2492">
          <cell r="B2492">
            <v>2934999000</v>
          </cell>
          <cell r="F2492">
            <v>2934999000</v>
          </cell>
        </row>
        <row r="2493">
          <cell r="B2493">
            <v>2935100000</v>
          </cell>
          <cell r="F2493">
            <v>2935100000</v>
          </cell>
        </row>
        <row r="2494">
          <cell r="B2494">
            <v>2935200000</v>
          </cell>
          <cell r="F2494">
            <v>2935200000</v>
          </cell>
        </row>
        <row r="2495">
          <cell r="B2495">
            <v>2935300000</v>
          </cell>
          <cell r="F2495">
            <v>2935300000</v>
          </cell>
        </row>
        <row r="2496">
          <cell r="B2496">
            <v>2935400000</v>
          </cell>
          <cell r="F2496">
            <v>2935400000</v>
          </cell>
        </row>
        <row r="2497">
          <cell r="B2497">
            <v>2935500000</v>
          </cell>
          <cell r="F2497">
            <v>2935500000</v>
          </cell>
        </row>
        <row r="2498">
          <cell r="B2498">
            <v>2935901000</v>
          </cell>
          <cell r="F2498">
            <v>2935901000</v>
          </cell>
        </row>
        <row r="2499">
          <cell r="B2499">
            <v>2935909000</v>
          </cell>
          <cell r="F2499">
            <v>2935909000</v>
          </cell>
        </row>
        <row r="2500">
          <cell r="B2500">
            <v>2936210000</v>
          </cell>
          <cell r="F2500">
            <v>2936210000</v>
          </cell>
        </row>
        <row r="2501">
          <cell r="B2501">
            <v>2936220000</v>
          </cell>
          <cell r="F2501">
            <v>2936220000</v>
          </cell>
        </row>
        <row r="2502">
          <cell r="B2502">
            <v>2936230000</v>
          </cell>
          <cell r="F2502">
            <v>2936230000</v>
          </cell>
        </row>
        <row r="2503">
          <cell r="B2503">
            <v>2936240000</v>
          </cell>
          <cell r="F2503">
            <v>2936240000</v>
          </cell>
        </row>
        <row r="2504">
          <cell r="B2504">
            <v>2936250000</v>
          </cell>
          <cell r="F2504">
            <v>2936250000</v>
          </cell>
        </row>
        <row r="2505">
          <cell r="B2505">
            <v>2936260000</v>
          </cell>
          <cell r="F2505">
            <v>2936260000</v>
          </cell>
        </row>
        <row r="2506">
          <cell r="B2506">
            <v>2936270000</v>
          </cell>
          <cell r="F2506">
            <v>2936270000</v>
          </cell>
        </row>
        <row r="2507">
          <cell r="B2507">
            <v>2936280000</v>
          </cell>
          <cell r="F2507">
            <v>2936280000</v>
          </cell>
        </row>
        <row r="2508">
          <cell r="B2508">
            <v>2936291000</v>
          </cell>
          <cell r="F2508">
            <v>2936291000</v>
          </cell>
        </row>
        <row r="2509">
          <cell r="B2509">
            <v>2936292000</v>
          </cell>
          <cell r="F2509">
            <v>2936292000</v>
          </cell>
        </row>
        <row r="2510">
          <cell r="B2510">
            <v>2936293000</v>
          </cell>
          <cell r="F2510">
            <v>2936293000</v>
          </cell>
        </row>
        <row r="2511">
          <cell r="B2511">
            <v>2936299000</v>
          </cell>
          <cell r="F2511">
            <v>2936299000</v>
          </cell>
        </row>
        <row r="2512">
          <cell r="B2512">
            <v>2936900000</v>
          </cell>
          <cell r="F2512">
            <v>2936900000</v>
          </cell>
        </row>
        <row r="2513">
          <cell r="B2513">
            <v>2937110000</v>
          </cell>
          <cell r="F2513">
            <v>2937110000</v>
          </cell>
        </row>
        <row r="2514">
          <cell r="B2514">
            <v>2937120000</v>
          </cell>
          <cell r="F2514">
            <v>2937120000</v>
          </cell>
        </row>
        <row r="2515">
          <cell r="B2515">
            <v>2937191000</v>
          </cell>
          <cell r="F2515">
            <v>2937191000</v>
          </cell>
        </row>
        <row r="2516">
          <cell r="B2516">
            <v>2937199000</v>
          </cell>
          <cell r="F2516">
            <v>2937199000</v>
          </cell>
        </row>
        <row r="2517">
          <cell r="B2517">
            <v>2937211000</v>
          </cell>
          <cell r="F2517">
            <v>2937211000</v>
          </cell>
        </row>
        <row r="2518">
          <cell r="B2518">
            <v>2937212000</v>
          </cell>
          <cell r="F2518">
            <v>2937212000</v>
          </cell>
        </row>
        <row r="2519">
          <cell r="B2519">
            <v>2937219000</v>
          </cell>
          <cell r="F2519">
            <v>2937219000</v>
          </cell>
        </row>
        <row r="2520">
          <cell r="B2520">
            <v>2937221000</v>
          </cell>
          <cell r="F2520">
            <v>2937221000</v>
          </cell>
        </row>
        <row r="2521">
          <cell r="B2521">
            <v>2937222000</v>
          </cell>
          <cell r="F2521">
            <v>2937222000</v>
          </cell>
        </row>
        <row r="2522">
          <cell r="B2522">
            <v>2937223000</v>
          </cell>
          <cell r="F2522">
            <v>2937223000</v>
          </cell>
        </row>
        <row r="2523">
          <cell r="B2523">
            <v>2937224000</v>
          </cell>
          <cell r="F2523">
            <v>2937224000</v>
          </cell>
        </row>
        <row r="2524">
          <cell r="B2524">
            <v>2937229000</v>
          </cell>
          <cell r="F2524">
            <v>2937229000</v>
          </cell>
        </row>
        <row r="2525">
          <cell r="B2525">
            <v>2937231000</v>
          </cell>
          <cell r="F2525">
            <v>2937231000</v>
          </cell>
        </row>
        <row r="2526">
          <cell r="B2526">
            <v>2937232000</v>
          </cell>
          <cell r="F2526">
            <v>2937232000</v>
          </cell>
        </row>
        <row r="2527">
          <cell r="B2527">
            <v>2937239000</v>
          </cell>
          <cell r="F2527">
            <v>2937239000</v>
          </cell>
        </row>
        <row r="2528">
          <cell r="B2528">
            <v>2937291000</v>
          </cell>
          <cell r="F2528">
            <v>2937291000</v>
          </cell>
        </row>
        <row r="2529">
          <cell r="B2529">
            <v>2937292000</v>
          </cell>
          <cell r="F2529">
            <v>2937292000</v>
          </cell>
        </row>
        <row r="2530">
          <cell r="B2530">
            <v>2937299000</v>
          </cell>
          <cell r="F2530">
            <v>2937299000</v>
          </cell>
        </row>
        <row r="2531">
          <cell r="B2531">
            <v>2937500000</v>
          </cell>
          <cell r="F2531">
            <v>2937500000</v>
          </cell>
        </row>
        <row r="2532">
          <cell r="B2532">
            <v>2937900000</v>
          </cell>
          <cell r="F2532">
            <v>2937900000</v>
          </cell>
        </row>
        <row r="2533">
          <cell r="B2533">
            <v>2938100000</v>
          </cell>
          <cell r="F2533">
            <v>2938100000</v>
          </cell>
        </row>
        <row r="2534">
          <cell r="B2534">
            <v>2938902000</v>
          </cell>
          <cell r="F2534">
            <v>2938902000</v>
          </cell>
        </row>
        <row r="2535">
          <cell r="B2535">
            <v>2938909000</v>
          </cell>
          <cell r="F2535">
            <v>2938909000</v>
          </cell>
        </row>
        <row r="2536">
          <cell r="B2536">
            <v>2939111000</v>
          </cell>
          <cell r="F2536">
            <v>2939111000</v>
          </cell>
        </row>
        <row r="2537">
          <cell r="B2537">
            <v>2939112000</v>
          </cell>
          <cell r="F2537">
            <v>2939112000</v>
          </cell>
        </row>
        <row r="2538">
          <cell r="B2538">
            <v>2939113000</v>
          </cell>
          <cell r="F2538">
            <v>2939113000</v>
          </cell>
        </row>
        <row r="2539">
          <cell r="B2539">
            <v>2939114000</v>
          </cell>
          <cell r="F2539">
            <v>2939114000</v>
          </cell>
        </row>
        <row r="2540">
          <cell r="B2540">
            <v>2939115000</v>
          </cell>
          <cell r="F2540">
            <v>2939115000</v>
          </cell>
        </row>
        <row r="2541">
          <cell r="B2541">
            <v>2939116000</v>
          </cell>
          <cell r="F2541">
            <v>2939116000</v>
          </cell>
        </row>
        <row r="2542">
          <cell r="B2542">
            <v>2939117000</v>
          </cell>
          <cell r="F2542">
            <v>2939117000</v>
          </cell>
        </row>
        <row r="2543">
          <cell r="B2543">
            <v>2939191000</v>
          </cell>
          <cell r="F2543">
            <v>2939191000</v>
          </cell>
        </row>
        <row r="2544">
          <cell r="B2544">
            <v>2939199000</v>
          </cell>
          <cell r="F2544">
            <v>2939199000</v>
          </cell>
        </row>
        <row r="2545">
          <cell r="B2545">
            <v>2939200000</v>
          </cell>
          <cell r="F2545">
            <v>2939200000</v>
          </cell>
        </row>
        <row r="2546">
          <cell r="B2546">
            <v>2939300000</v>
          </cell>
          <cell r="F2546">
            <v>2939300000</v>
          </cell>
        </row>
        <row r="2547">
          <cell r="B2547">
            <v>2939410000</v>
          </cell>
          <cell r="F2547">
            <v>2939410000</v>
          </cell>
        </row>
        <row r="2548">
          <cell r="B2548">
            <v>2939420000</v>
          </cell>
          <cell r="F2548">
            <v>2939420000</v>
          </cell>
        </row>
        <row r="2549">
          <cell r="B2549">
            <v>2939430000</v>
          </cell>
          <cell r="F2549">
            <v>2939430000</v>
          </cell>
        </row>
        <row r="2550">
          <cell r="B2550">
            <v>2939440000</v>
          </cell>
          <cell r="F2550">
            <v>2939440000</v>
          </cell>
        </row>
        <row r="2551">
          <cell r="B2551">
            <v>2939451000</v>
          </cell>
          <cell r="F2551">
            <v>2939713000</v>
          </cell>
        </row>
        <row r="2552">
          <cell r="B2552">
            <v>2939452000</v>
          </cell>
          <cell r="F2552">
            <v>2939714000</v>
          </cell>
        </row>
        <row r="2553">
          <cell r="B2553">
            <v>2939453000</v>
          </cell>
          <cell r="F2553">
            <v>2939715000</v>
          </cell>
        </row>
        <row r="2554">
          <cell r="B2554">
            <v>2939491000</v>
          </cell>
          <cell r="F2554">
            <v>2939713000</v>
          </cell>
        </row>
        <row r="2555">
          <cell r="B2555">
            <v>2939492000</v>
          </cell>
          <cell r="F2555">
            <v>2939714000</v>
          </cell>
        </row>
        <row r="2556">
          <cell r="B2556">
            <v>2939493000</v>
          </cell>
          <cell r="F2556">
            <v>2939715000</v>
          </cell>
        </row>
        <row r="2557">
          <cell r="B2557">
            <v>2939499000</v>
          </cell>
          <cell r="F2557">
            <v>2939490000</v>
          </cell>
        </row>
        <row r="2558">
          <cell r="B2558">
            <v>2939499000</v>
          </cell>
          <cell r="F2558">
            <v>2939799000</v>
          </cell>
        </row>
        <row r="2559">
          <cell r="B2559">
            <v>2939510000</v>
          </cell>
          <cell r="F2559">
            <v>2939510000</v>
          </cell>
        </row>
        <row r="2560">
          <cell r="B2560">
            <v>2939590000</v>
          </cell>
          <cell r="F2560">
            <v>2939590000</v>
          </cell>
        </row>
        <row r="2561">
          <cell r="B2561">
            <v>2939610000</v>
          </cell>
          <cell r="F2561">
            <v>2939610000</v>
          </cell>
        </row>
        <row r="2562">
          <cell r="B2562">
            <v>2939620000</v>
          </cell>
          <cell r="F2562">
            <v>2939620000</v>
          </cell>
        </row>
        <row r="2563">
          <cell r="B2563">
            <v>2939630000</v>
          </cell>
          <cell r="F2563">
            <v>2939630000</v>
          </cell>
        </row>
        <row r="2564">
          <cell r="B2564">
            <v>2939690000</v>
          </cell>
          <cell r="F2564">
            <v>2939690000</v>
          </cell>
        </row>
        <row r="2565">
          <cell r="B2565">
            <v>2939721000</v>
          </cell>
          <cell r="F2565">
            <v>2939711000</v>
          </cell>
        </row>
        <row r="2566">
          <cell r="B2566">
            <v>2939722000</v>
          </cell>
          <cell r="F2566">
            <v>2939712000</v>
          </cell>
        </row>
        <row r="2567">
          <cell r="B2567">
            <v>2939791000</v>
          </cell>
          <cell r="F2567">
            <v>2939791000</v>
          </cell>
        </row>
        <row r="2568">
          <cell r="B2568">
            <v>2939799000</v>
          </cell>
          <cell r="F2568">
            <v>2939799000</v>
          </cell>
        </row>
        <row r="2569">
          <cell r="B2569">
            <v>2939800000</v>
          </cell>
          <cell r="F2569">
            <v>2939800000</v>
          </cell>
        </row>
        <row r="2570">
          <cell r="B2570">
            <v>2940000000</v>
          </cell>
          <cell r="F2570">
            <v>2940000000</v>
          </cell>
        </row>
        <row r="2571">
          <cell r="B2571">
            <v>2941101000</v>
          </cell>
          <cell r="F2571">
            <v>2941101000</v>
          </cell>
        </row>
        <row r="2572">
          <cell r="B2572">
            <v>2941102000</v>
          </cell>
          <cell r="F2572">
            <v>2941102000</v>
          </cell>
        </row>
        <row r="2573">
          <cell r="B2573">
            <v>2941103000</v>
          </cell>
          <cell r="F2573">
            <v>2941103000</v>
          </cell>
        </row>
        <row r="2574">
          <cell r="B2574">
            <v>2941104000</v>
          </cell>
          <cell r="F2574">
            <v>2941104000</v>
          </cell>
        </row>
        <row r="2575">
          <cell r="B2575">
            <v>2941109000</v>
          </cell>
          <cell r="F2575">
            <v>2941109000</v>
          </cell>
        </row>
        <row r="2576">
          <cell r="B2576">
            <v>2941200000</v>
          </cell>
          <cell r="F2576">
            <v>2941200000</v>
          </cell>
        </row>
        <row r="2577">
          <cell r="B2577">
            <v>2941301000</v>
          </cell>
          <cell r="F2577">
            <v>2941301000</v>
          </cell>
        </row>
        <row r="2578">
          <cell r="B2578">
            <v>2941302000</v>
          </cell>
          <cell r="F2578">
            <v>2941302000</v>
          </cell>
        </row>
        <row r="2579">
          <cell r="B2579">
            <v>2941309000</v>
          </cell>
          <cell r="F2579">
            <v>2941309000</v>
          </cell>
        </row>
        <row r="2580">
          <cell r="B2580">
            <v>2941400000</v>
          </cell>
          <cell r="F2580">
            <v>2941400000</v>
          </cell>
        </row>
        <row r="2581">
          <cell r="B2581">
            <v>2941500000</v>
          </cell>
          <cell r="F2581">
            <v>2941500000</v>
          </cell>
        </row>
        <row r="2582">
          <cell r="B2582">
            <v>2941901000</v>
          </cell>
          <cell r="F2582">
            <v>2941901000</v>
          </cell>
        </row>
        <row r="2583">
          <cell r="B2583">
            <v>2941902000</v>
          </cell>
          <cell r="F2583">
            <v>2941902000</v>
          </cell>
        </row>
        <row r="2584">
          <cell r="B2584">
            <v>2941903000</v>
          </cell>
          <cell r="F2584">
            <v>2941903000</v>
          </cell>
        </row>
        <row r="2585">
          <cell r="B2585">
            <v>2941904000</v>
          </cell>
          <cell r="F2585">
            <v>2941904000</v>
          </cell>
        </row>
        <row r="2586">
          <cell r="B2586">
            <v>2941905010</v>
          </cell>
          <cell r="F2586">
            <v>2941905010</v>
          </cell>
        </row>
        <row r="2587">
          <cell r="B2587">
            <v>2941905090</v>
          </cell>
          <cell r="F2587">
            <v>2941905090</v>
          </cell>
        </row>
        <row r="2588">
          <cell r="B2588">
            <v>2941906000</v>
          </cell>
          <cell r="F2588">
            <v>2941906000</v>
          </cell>
        </row>
        <row r="2589">
          <cell r="B2589">
            <v>2941909000</v>
          </cell>
          <cell r="F2589">
            <v>2941909000</v>
          </cell>
        </row>
        <row r="2590">
          <cell r="B2590">
            <v>2942000000</v>
          </cell>
          <cell r="F2590">
            <v>2942000000</v>
          </cell>
        </row>
        <row r="2591">
          <cell r="B2591">
            <v>3001201000</v>
          </cell>
          <cell r="F2591">
            <v>3001201000</v>
          </cell>
        </row>
        <row r="2592">
          <cell r="B2592">
            <v>3001202000</v>
          </cell>
          <cell r="F2592">
            <v>3001202000</v>
          </cell>
        </row>
        <row r="2593">
          <cell r="B2593">
            <v>3001209000</v>
          </cell>
          <cell r="F2593">
            <v>3001209000</v>
          </cell>
        </row>
        <row r="2594">
          <cell r="B2594">
            <v>3001901000</v>
          </cell>
          <cell r="F2594">
            <v>3001901000</v>
          </cell>
        </row>
        <row r="2595">
          <cell r="B2595">
            <v>3001909000</v>
          </cell>
          <cell r="F2595">
            <v>3001909000</v>
          </cell>
        </row>
        <row r="2596">
          <cell r="B2596">
            <v>3002121100</v>
          </cell>
          <cell r="F2596">
            <v>3002121100</v>
          </cell>
        </row>
        <row r="2597">
          <cell r="B2597">
            <v>3002121200</v>
          </cell>
          <cell r="F2597">
            <v>3002121200</v>
          </cell>
        </row>
        <row r="2598">
          <cell r="B2598">
            <v>3002121300</v>
          </cell>
          <cell r="F2598">
            <v>3002121300</v>
          </cell>
        </row>
        <row r="2599">
          <cell r="B2599">
            <v>3002121900</v>
          </cell>
          <cell r="F2599">
            <v>3002121900</v>
          </cell>
        </row>
        <row r="2600">
          <cell r="B2600">
            <v>3002122100</v>
          </cell>
          <cell r="F2600">
            <v>3002122100</v>
          </cell>
        </row>
        <row r="2601">
          <cell r="B2601">
            <v>3002122900</v>
          </cell>
          <cell r="F2601">
            <v>3002122900</v>
          </cell>
        </row>
        <row r="2602">
          <cell r="B2602">
            <v>3002131000</v>
          </cell>
          <cell r="F2602">
            <v>3002131000</v>
          </cell>
        </row>
        <row r="2603">
          <cell r="B2603">
            <v>3002139000</v>
          </cell>
          <cell r="F2603">
            <v>3002139000</v>
          </cell>
        </row>
        <row r="2604">
          <cell r="B2604">
            <v>3002141000</v>
          </cell>
          <cell r="F2604">
            <v>3002141000</v>
          </cell>
        </row>
        <row r="2605">
          <cell r="B2605">
            <v>3002149000</v>
          </cell>
          <cell r="F2605">
            <v>3002149000</v>
          </cell>
        </row>
        <row r="2606">
          <cell r="B2606">
            <v>3002151000</v>
          </cell>
          <cell r="F2606">
            <v>3002151000</v>
          </cell>
        </row>
        <row r="2607">
          <cell r="B2607">
            <v>3002159000</v>
          </cell>
          <cell r="F2607">
            <v>3002159000</v>
          </cell>
        </row>
        <row r="2608">
          <cell r="B2608">
            <v>3002411000</v>
          </cell>
          <cell r="F2608">
            <v>3002201000</v>
          </cell>
        </row>
        <row r="2609">
          <cell r="B2609">
            <v>3002412000</v>
          </cell>
          <cell r="F2609">
            <v>3002202000</v>
          </cell>
        </row>
        <row r="2610">
          <cell r="B2610">
            <v>3002413000</v>
          </cell>
          <cell r="F2610">
            <v>3002203000</v>
          </cell>
        </row>
        <row r="2611">
          <cell r="B2611">
            <v>3002414000</v>
          </cell>
          <cell r="F2611">
            <v>3002209010</v>
          </cell>
        </row>
        <row r="2612">
          <cell r="B2612">
            <v>3002419000</v>
          </cell>
          <cell r="F2612">
            <v>3002209090</v>
          </cell>
        </row>
        <row r="2613">
          <cell r="B2613">
            <v>3002421000</v>
          </cell>
          <cell r="F2613">
            <v>3002301000</v>
          </cell>
        </row>
        <row r="2614">
          <cell r="B2614">
            <v>3002429000</v>
          </cell>
          <cell r="F2614">
            <v>3002309000</v>
          </cell>
        </row>
        <row r="2615">
          <cell r="B2615">
            <v>3002491000</v>
          </cell>
          <cell r="F2615">
            <v>3002901000</v>
          </cell>
        </row>
        <row r="2616">
          <cell r="B2616">
            <v>3002492000</v>
          </cell>
          <cell r="F2616">
            <v>3002904000</v>
          </cell>
        </row>
        <row r="2617">
          <cell r="B2617">
            <v>3002493000</v>
          </cell>
          <cell r="F2617">
            <v>3002905000</v>
          </cell>
        </row>
        <row r="2618">
          <cell r="B2618">
            <v>3002499000</v>
          </cell>
          <cell r="F2618">
            <v>3002909000</v>
          </cell>
        </row>
        <row r="2619">
          <cell r="B2619">
            <v>3002510000</v>
          </cell>
          <cell r="F2619">
            <v>3002909000</v>
          </cell>
        </row>
        <row r="2620">
          <cell r="B2620">
            <v>3002590000</v>
          </cell>
          <cell r="F2620">
            <v>3002909000</v>
          </cell>
        </row>
        <row r="2621">
          <cell r="B2621">
            <v>3002903000</v>
          </cell>
          <cell r="F2621">
            <v>3002903000</v>
          </cell>
        </row>
        <row r="2622">
          <cell r="B2622">
            <v>3002909000</v>
          </cell>
          <cell r="F2622">
            <v>3002909000</v>
          </cell>
        </row>
        <row r="2623">
          <cell r="B2623">
            <v>3003100000</v>
          </cell>
          <cell r="F2623">
            <v>3003100000</v>
          </cell>
        </row>
        <row r="2624">
          <cell r="B2624">
            <v>3003200000</v>
          </cell>
          <cell r="F2624">
            <v>3003200000</v>
          </cell>
        </row>
        <row r="2625">
          <cell r="B2625">
            <v>3003310000</v>
          </cell>
          <cell r="F2625">
            <v>3003310000</v>
          </cell>
        </row>
        <row r="2626">
          <cell r="B2626">
            <v>3003390000</v>
          </cell>
          <cell r="F2626">
            <v>3003390000</v>
          </cell>
        </row>
        <row r="2627">
          <cell r="B2627">
            <v>3003410000</v>
          </cell>
          <cell r="F2627">
            <v>3003410000</v>
          </cell>
        </row>
        <row r="2628">
          <cell r="B2628">
            <v>3003420000</v>
          </cell>
          <cell r="F2628">
            <v>3003420000</v>
          </cell>
        </row>
        <row r="2629">
          <cell r="B2629">
            <v>3003430000</v>
          </cell>
          <cell r="F2629">
            <v>3003430000</v>
          </cell>
        </row>
        <row r="2630">
          <cell r="B2630">
            <v>3003490000</v>
          </cell>
          <cell r="F2630">
            <v>3003490000</v>
          </cell>
        </row>
        <row r="2631">
          <cell r="B2631">
            <v>3003600000</v>
          </cell>
          <cell r="F2631">
            <v>3003600000</v>
          </cell>
        </row>
        <row r="2632">
          <cell r="B2632">
            <v>3003901000</v>
          </cell>
          <cell r="F2632">
            <v>3003901000</v>
          </cell>
        </row>
        <row r="2633">
          <cell r="B2633">
            <v>3003902000</v>
          </cell>
          <cell r="F2633">
            <v>3003902000</v>
          </cell>
        </row>
        <row r="2634">
          <cell r="B2634">
            <v>3004101000</v>
          </cell>
          <cell r="F2634">
            <v>3004101000</v>
          </cell>
        </row>
        <row r="2635">
          <cell r="B2635">
            <v>3004102000</v>
          </cell>
          <cell r="F2635">
            <v>3004102000</v>
          </cell>
        </row>
        <row r="2636">
          <cell r="B2636">
            <v>3004201100</v>
          </cell>
          <cell r="F2636">
            <v>3004201100</v>
          </cell>
        </row>
        <row r="2637">
          <cell r="B2637">
            <v>3004201900</v>
          </cell>
          <cell r="F2637">
            <v>3004201900</v>
          </cell>
        </row>
        <row r="2638">
          <cell r="B2638">
            <v>3004202000</v>
          </cell>
          <cell r="F2638">
            <v>3004202000</v>
          </cell>
        </row>
        <row r="2639">
          <cell r="B2639">
            <v>3004310000</v>
          </cell>
          <cell r="F2639">
            <v>3004310000</v>
          </cell>
        </row>
        <row r="2640">
          <cell r="B2640">
            <v>3004321100</v>
          </cell>
          <cell r="F2640">
            <v>3004321100</v>
          </cell>
        </row>
        <row r="2641">
          <cell r="B2641">
            <v>3004321900</v>
          </cell>
          <cell r="F2641">
            <v>3004321900</v>
          </cell>
        </row>
        <row r="2642">
          <cell r="B2642">
            <v>3004322000</v>
          </cell>
          <cell r="F2642">
            <v>3004322000</v>
          </cell>
        </row>
        <row r="2643">
          <cell r="B2643">
            <v>3004391100</v>
          </cell>
          <cell r="F2643">
            <v>3004391100</v>
          </cell>
        </row>
        <row r="2644">
          <cell r="B2644">
            <v>3004391900</v>
          </cell>
          <cell r="F2644">
            <v>3004391900</v>
          </cell>
        </row>
        <row r="2645">
          <cell r="B2645">
            <v>3004392000</v>
          </cell>
          <cell r="F2645">
            <v>3004392000</v>
          </cell>
        </row>
        <row r="2646">
          <cell r="B2646">
            <v>3004411000</v>
          </cell>
          <cell r="F2646">
            <v>3004411000</v>
          </cell>
        </row>
        <row r="2647">
          <cell r="B2647">
            <v>3004412000</v>
          </cell>
          <cell r="F2647">
            <v>3004412000</v>
          </cell>
        </row>
        <row r="2648">
          <cell r="B2648">
            <v>3004421000</v>
          </cell>
          <cell r="F2648">
            <v>3004421000</v>
          </cell>
        </row>
        <row r="2649">
          <cell r="B2649">
            <v>3004422000</v>
          </cell>
          <cell r="F2649">
            <v>3004422000</v>
          </cell>
        </row>
        <row r="2650">
          <cell r="B2650">
            <v>3004431000</v>
          </cell>
          <cell r="F2650">
            <v>3004431000</v>
          </cell>
        </row>
        <row r="2651">
          <cell r="B2651">
            <v>3004432000</v>
          </cell>
          <cell r="F2651">
            <v>3004432000</v>
          </cell>
        </row>
        <row r="2652">
          <cell r="B2652">
            <v>3004491000</v>
          </cell>
          <cell r="F2652">
            <v>3004491000</v>
          </cell>
        </row>
        <row r="2653">
          <cell r="B2653">
            <v>3004492000</v>
          </cell>
          <cell r="F2653">
            <v>3004492000</v>
          </cell>
        </row>
        <row r="2654">
          <cell r="B2654">
            <v>3004501000</v>
          </cell>
          <cell r="F2654">
            <v>3004501000</v>
          </cell>
        </row>
        <row r="2655">
          <cell r="B2655">
            <v>3004502000</v>
          </cell>
          <cell r="F2655">
            <v>3004502000</v>
          </cell>
        </row>
        <row r="2656">
          <cell r="B2656">
            <v>3004600000</v>
          </cell>
          <cell r="F2656">
            <v>3004600000</v>
          </cell>
        </row>
        <row r="2657">
          <cell r="B2657">
            <v>3004901000</v>
          </cell>
          <cell r="F2657">
            <v>3004901000</v>
          </cell>
        </row>
        <row r="2658">
          <cell r="B2658">
            <v>3004902100</v>
          </cell>
          <cell r="F2658">
            <v>3004902100</v>
          </cell>
        </row>
        <row r="2659">
          <cell r="B2659">
            <v>3004902200</v>
          </cell>
          <cell r="F2659">
            <v>3004902200</v>
          </cell>
        </row>
        <row r="2660">
          <cell r="B2660">
            <v>3004902300</v>
          </cell>
          <cell r="F2660">
            <v>3004902300</v>
          </cell>
        </row>
        <row r="2661">
          <cell r="B2661">
            <v>3004902400</v>
          </cell>
          <cell r="F2661">
            <v>3004902400</v>
          </cell>
        </row>
        <row r="2662">
          <cell r="B2662">
            <v>3004902900</v>
          </cell>
          <cell r="F2662">
            <v>3004902900</v>
          </cell>
        </row>
        <row r="2663">
          <cell r="B2663">
            <v>3004903000</v>
          </cell>
          <cell r="F2663">
            <v>3004903000</v>
          </cell>
        </row>
        <row r="2664">
          <cell r="B2664">
            <v>3005101000</v>
          </cell>
          <cell r="F2664">
            <v>3005101000</v>
          </cell>
        </row>
        <row r="2665">
          <cell r="B2665">
            <v>3005109000</v>
          </cell>
          <cell r="F2665">
            <v>3005109000</v>
          </cell>
        </row>
        <row r="2666">
          <cell r="B2666">
            <v>3005901000</v>
          </cell>
          <cell r="F2666">
            <v>3005901000</v>
          </cell>
        </row>
        <row r="2667">
          <cell r="B2667">
            <v>3005902000</v>
          </cell>
          <cell r="F2667">
            <v>3005902000</v>
          </cell>
        </row>
        <row r="2668">
          <cell r="B2668">
            <v>3005903100</v>
          </cell>
          <cell r="F2668">
            <v>3005903100</v>
          </cell>
        </row>
        <row r="2669">
          <cell r="B2669">
            <v>3005903900</v>
          </cell>
          <cell r="F2669">
            <v>3005903900</v>
          </cell>
        </row>
        <row r="2670">
          <cell r="B2670">
            <v>3005909000</v>
          </cell>
          <cell r="F2670">
            <v>3005909000</v>
          </cell>
        </row>
        <row r="2671">
          <cell r="B2671">
            <v>3006101000</v>
          </cell>
          <cell r="F2671">
            <v>3006101000</v>
          </cell>
        </row>
        <row r="2672">
          <cell r="B2672">
            <v>3006102000</v>
          </cell>
          <cell r="F2672">
            <v>3006102000</v>
          </cell>
        </row>
        <row r="2673">
          <cell r="B2673">
            <v>3006109000</v>
          </cell>
          <cell r="F2673">
            <v>3006109000</v>
          </cell>
        </row>
        <row r="2674">
          <cell r="B2674">
            <v>3006301000</v>
          </cell>
          <cell r="F2674">
            <v>3006301000</v>
          </cell>
        </row>
        <row r="2675">
          <cell r="B2675">
            <v>3006302000</v>
          </cell>
          <cell r="F2675">
            <v>3006302000</v>
          </cell>
        </row>
        <row r="2676">
          <cell r="B2676">
            <v>3006303000</v>
          </cell>
          <cell r="F2676">
            <v>3006303000</v>
          </cell>
        </row>
        <row r="2677">
          <cell r="B2677">
            <v>3006401000</v>
          </cell>
          <cell r="F2677">
            <v>3006401000</v>
          </cell>
        </row>
        <row r="2678">
          <cell r="B2678">
            <v>3006402000</v>
          </cell>
          <cell r="F2678">
            <v>3006402000</v>
          </cell>
        </row>
        <row r="2679">
          <cell r="B2679">
            <v>3006500000</v>
          </cell>
          <cell r="F2679">
            <v>3006500000</v>
          </cell>
        </row>
        <row r="2680">
          <cell r="B2680">
            <v>3006600000</v>
          </cell>
          <cell r="F2680">
            <v>3006600000</v>
          </cell>
        </row>
        <row r="2681">
          <cell r="B2681">
            <v>3006700000</v>
          </cell>
          <cell r="F2681">
            <v>3006700000</v>
          </cell>
        </row>
        <row r="2682">
          <cell r="B2682">
            <v>3006910000</v>
          </cell>
          <cell r="F2682">
            <v>3006910000</v>
          </cell>
        </row>
        <row r="2683">
          <cell r="B2683">
            <v>3006920000</v>
          </cell>
          <cell r="F2683">
            <v>3006920000</v>
          </cell>
        </row>
        <row r="2684">
          <cell r="B2684">
            <v>3006930000</v>
          </cell>
          <cell r="F2684">
            <v>1704909000</v>
          </cell>
        </row>
        <row r="2685">
          <cell r="B2685">
            <v>3006930000</v>
          </cell>
          <cell r="F2685">
            <v>2106909000</v>
          </cell>
        </row>
        <row r="2686">
          <cell r="B2686">
            <v>3006930000</v>
          </cell>
          <cell r="F2686">
            <v>2202990000</v>
          </cell>
        </row>
        <row r="2687">
          <cell r="B2687">
            <v>3006930000</v>
          </cell>
          <cell r="F2687">
            <v>3004902900</v>
          </cell>
        </row>
        <row r="2688">
          <cell r="B2688">
            <v>3006930000</v>
          </cell>
          <cell r="F2688">
            <v>3824999900</v>
          </cell>
        </row>
        <row r="2689">
          <cell r="B2689">
            <v>3101001000</v>
          </cell>
          <cell r="F2689">
            <v>3101001000</v>
          </cell>
        </row>
        <row r="2690">
          <cell r="B2690">
            <v>3101009000</v>
          </cell>
          <cell r="F2690">
            <v>3101009000</v>
          </cell>
        </row>
        <row r="2691">
          <cell r="B2691">
            <v>3102101000</v>
          </cell>
          <cell r="F2691">
            <v>3102101000</v>
          </cell>
        </row>
        <row r="2692">
          <cell r="B2692">
            <v>3102109000</v>
          </cell>
          <cell r="F2692">
            <v>3102109000</v>
          </cell>
        </row>
        <row r="2693">
          <cell r="B2693">
            <v>3102210000</v>
          </cell>
          <cell r="F2693">
            <v>3102210000</v>
          </cell>
        </row>
        <row r="2694">
          <cell r="B2694">
            <v>3102290000</v>
          </cell>
          <cell r="F2694">
            <v>3102290000</v>
          </cell>
        </row>
        <row r="2695">
          <cell r="B2695">
            <v>3102300000</v>
          </cell>
          <cell r="F2695">
            <v>3102300000</v>
          </cell>
        </row>
        <row r="2696">
          <cell r="B2696">
            <v>3102400000</v>
          </cell>
          <cell r="F2696">
            <v>3102400000</v>
          </cell>
        </row>
        <row r="2697">
          <cell r="B2697">
            <v>3102500000</v>
          </cell>
          <cell r="F2697">
            <v>3102500000</v>
          </cell>
        </row>
        <row r="2698">
          <cell r="B2698">
            <v>3102600000</v>
          </cell>
          <cell r="F2698">
            <v>3102600000</v>
          </cell>
        </row>
        <row r="2699">
          <cell r="B2699">
            <v>3102800000</v>
          </cell>
          <cell r="F2699">
            <v>3102800000</v>
          </cell>
        </row>
        <row r="2700">
          <cell r="B2700">
            <v>3102901000</v>
          </cell>
          <cell r="F2700">
            <v>3102901000</v>
          </cell>
        </row>
        <row r="2701">
          <cell r="B2701">
            <v>3102909000</v>
          </cell>
          <cell r="F2701">
            <v>3102909000</v>
          </cell>
        </row>
        <row r="2702">
          <cell r="B2702">
            <v>3103110000</v>
          </cell>
          <cell r="F2702">
            <v>3103110000</v>
          </cell>
        </row>
        <row r="2703">
          <cell r="B2703">
            <v>3103190000</v>
          </cell>
          <cell r="F2703">
            <v>3103190000</v>
          </cell>
        </row>
        <row r="2704">
          <cell r="B2704">
            <v>3103900000</v>
          </cell>
          <cell r="F2704">
            <v>3103900000</v>
          </cell>
        </row>
        <row r="2705">
          <cell r="B2705">
            <v>3104202000</v>
          </cell>
          <cell r="F2705">
            <v>3104202000</v>
          </cell>
        </row>
        <row r="2706">
          <cell r="B2706">
            <v>3104209000</v>
          </cell>
          <cell r="F2706">
            <v>3104209000</v>
          </cell>
        </row>
        <row r="2707">
          <cell r="B2707">
            <v>3104300000</v>
          </cell>
          <cell r="F2707">
            <v>3104300000</v>
          </cell>
        </row>
        <row r="2708">
          <cell r="B2708">
            <v>3104901000</v>
          </cell>
          <cell r="F2708">
            <v>3104901000</v>
          </cell>
        </row>
        <row r="2709">
          <cell r="B2709">
            <v>3104909000</v>
          </cell>
          <cell r="F2709">
            <v>3104909000</v>
          </cell>
        </row>
        <row r="2710">
          <cell r="B2710">
            <v>3105100000</v>
          </cell>
          <cell r="F2710">
            <v>3105100000</v>
          </cell>
        </row>
        <row r="2711">
          <cell r="B2711">
            <v>3105200000</v>
          </cell>
          <cell r="F2711">
            <v>3105200000</v>
          </cell>
        </row>
        <row r="2712">
          <cell r="B2712">
            <v>3105300000</v>
          </cell>
          <cell r="F2712">
            <v>3105300000</v>
          </cell>
        </row>
        <row r="2713">
          <cell r="B2713">
            <v>3105400000</v>
          </cell>
          <cell r="F2713">
            <v>3105400000</v>
          </cell>
        </row>
        <row r="2714">
          <cell r="B2714">
            <v>3105510000</v>
          </cell>
          <cell r="F2714">
            <v>3105510000</v>
          </cell>
        </row>
        <row r="2715">
          <cell r="B2715">
            <v>3105590000</v>
          </cell>
          <cell r="F2715">
            <v>3105590000</v>
          </cell>
        </row>
        <row r="2716">
          <cell r="B2716">
            <v>3105600000</v>
          </cell>
          <cell r="F2716">
            <v>3105600000</v>
          </cell>
        </row>
        <row r="2717">
          <cell r="B2717">
            <v>3105901000</v>
          </cell>
          <cell r="F2717">
            <v>3105901000</v>
          </cell>
        </row>
        <row r="2718">
          <cell r="B2718">
            <v>3105902000</v>
          </cell>
          <cell r="F2718">
            <v>3105902000</v>
          </cell>
        </row>
        <row r="2719">
          <cell r="B2719">
            <v>3105909000</v>
          </cell>
          <cell r="F2719">
            <v>3105909000</v>
          </cell>
        </row>
        <row r="2720">
          <cell r="B2720">
            <v>3201100000</v>
          </cell>
          <cell r="F2720">
            <v>3201100000</v>
          </cell>
        </row>
        <row r="2721">
          <cell r="B2721">
            <v>3201200000</v>
          </cell>
          <cell r="F2721">
            <v>3201200000</v>
          </cell>
        </row>
        <row r="2722">
          <cell r="B2722">
            <v>3201902000</v>
          </cell>
          <cell r="F2722">
            <v>3201902000</v>
          </cell>
        </row>
        <row r="2723">
          <cell r="B2723">
            <v>3201903000</v>
          </cell>
          <cell r="F2723">
            <v>3201903000</v>
          </cell>
        </row>
        <row r="2724">
          <cell r="B2724">
            <v>3201909000</v>
          </cell>
          <cell r="F2724">
            <v>3201909000</v>
          </cell>
        </row>
        <row r="2725">
          <cell r="B2725">
            <v>3202100000</v>
          </cell>
          <cell r="F2725">
            <v>3202100000</v>
          </cell>
        </row>
        <row r="2726">
          <cell r="B2726">
            <v>3202901000</v>
          </cell>
          <cell r="F2726">
            <v>3202901000</v>
          </cell>
        </row>
        <row r="2727">
          <cell r="B2727">
            <v>3202909000</v>
          </cell>
          <cell r="F2727">
            <v>3202909000</v>
          </cell>
        </row>
        <row r="2728">
          <cell r="B2728">
            <v>3203001100</v>
          </cell>
          <cell r="F2728">
            <v>3203001100</v>
          </cell>
        </row>
        <row r="2729">
          <cell r="B2729">
            <v>3203001200</v>
          </cell>
          <cell r="F2729">
            <v>3203001200</v>
          </cell>
        </row>
        <row r="2730">
          <cell r="B2730">
            <v>3203001300</v>
          </cell>
          <cell r="F2730">
            <v>3203001300</v>
          </cell>
        </row>
        <row r="2731">
          <cell r="B2731">
            <v>3203001400</v>
          </cell>
          <cell r="F2731">
            <v>3203001400</v>
          </cell>
        </row>
        <row r="2732">
          <cell r="B2732">
            <v>3203001500</v>
          </cell>
          <cell r="F2732">
            <v>3203001500</v>
          </cell>
        </row>
        <row r="2733">
          <cell r="B2733">
            <v>3203001600</v>
          </cell>
          <cell r="F2733">
            <v>3203001600</v>
          </cell>
        </row>
        <row r="2734">
          <cell r="B2734">
            <v>3203001700</v>
          </cell>
          <cell r="F2734">
            <v>3203001700</v>
          </cell>
        </row>
        <row r="2735">
          <cell r="B2735">
            <v>3203001900</v>
          </cell>
          <cell r="F2735">
            <v>3203001900</v>
          </cell>
        </row>
        <row r="2736">
          <cell r="B2736">
            <v>3203002100</v>
          </cell>
          <cell r="F2736">
            <v>3203002100</v>
          </cell>
        </row>
        <row r="2737">
          <cell r="B2737">
            <v>3203002900</v>
          </cell>
          <cell r="F2737">
            <v>3203002900</v>
          </cell>
        </row>
        <row r="2738">
          <cell r="B2738">
            <v>3204110000</v>
          </cell>
          <cell r="F2738">
            <v>3204110000</v>
          </cell>
        </row>
        <row r="2739">
          <cell r="B2739">
            <v>3204120000</v>
          </cell>
          <cell r="F2739">
            <v>3204120000</v>
          </cell>
        </row>
        <row r="2740">
          <cell r="B2740">
            <v>3204130000</v>
          </cell>
          <cell r="F2740">
            <v>3204130000</v>
          </cell>
        </row>
        <row r="2741">
          <cell r="B2741">
            <v>3204140000</v>
          </cell>
          <cell r="F2741">
            <v>3204140000</v>
          </cell>
        </row>
        <row r="2742">
          <cell r="B2742">
            <v>3204151000</v>
          </cell>
          <cell r="F2742">
            <v>3204151000</v>
          </cell>
        </row>
        <row r="2743">
          <cell r="B2743">
            <v>3204159000</v>
          </cell>
          <cell r="F2743">
            <v>3204159000</v>
          </cell>
        </row>
        <row r="2744">
          <cell r="B2744">
            <v>3204160000</v>
          </cell>
          <cell r="F2744">
            <v>3204160000</v>
          </cell>
        </row>
        <row r="2745">
          <cell r="B2745">
            <v>3204170000</v>
          </cell>
          <cell r="F2745">
            <v>3204170000</v>
          </cell>
        </row>
        <row r="2746">
          <cell r="B2746">
            <v>3204180000</v>
          </cell>
          <cell r="F2746">
            <v>3204191000</v>
          </cell>
        </row>
        <row r="2747">
          <cell r="B2747">
            <v>3204190000</v>
          </cell>
          <cell r="F2747">
            <v>3204199000</v>
          </cell>
        </row>
        <row r="2748">
          <cell r="B2748">
            <v>3204200000</v>
          </cell>
          <cell r="F2748">
            <v>3204200000</v>
          </cell>
        </row>
        <row r="2749">
          <cell r="B2749">
            <v>3204900000</v>
          </cell>
          <cell r="F2749">
            <v>3204900000</v>
          </cell>
        </row>
        <row r="2750">
          <cell r="B2750">
            <v>3205000000</v>
          </cell>
          <cell r="F2750">
            <v>3205000000</v>
          </cell>
        </row>
        <row r="2751">
          <cell r="B2751">
            <v>3206110000</v>
          </cell>
          <cell r="F2751">
            <v>3206110000</v>
          </cell>
        </row>
        <row r="2752">
          <cell r="B2752">
            <v>3206190000</v>
          </cell>
          <cell r="F2752">
            <v>3206190000</v>
          </cell>
        </row>
        <row r="2753">
          <cell r="B2753">
            <v>3206200000</v>
          </cell>
          <cell r="F2753">
            <v>3206200000</v>
          </cell>
        </row>
        <row r="2754">
          <cell r="B2754">
            <v>3206410000</v>
          </cell>
          <cell r="F2754">
            <v>3206410000</v>
          </cell>
        </row>
        <row r="2755">
          <cell r="B2755">
            <v>3206420000</v>
          </cell>
          <cell r="F2755">
            <v>3206420000</v>
          </cell>
        </row>
        <row r="2756">
          <cell r="B2756">
            <v>3206492000</v>
          </cell>
          <cell r="F2756">
            <v>3206492000</v>
          </cell>
        </row>
        <row r="2757">
          <cell r="B2757">
            <v>3206493000</v>
          </cell>
          <cell r="F2757">
            <v>3206493000</v>
          </cell>
        </row>
        <row r="2758">
          <cell r="B2758">
            <v>3206494000</v>
          </cell>
          <cell r="F2758">
            <v>3206499100</v>
          </cell>
        </row>
        <row r="2759">
          <cell r="B2759">
            <v>3206494000</v>
          </cell>
          <cell r="F2759">
            <v>3206499900</v>
          </cell>
        </row>
        <row r="2760">
          <cell r="B2760">
            <v>3206499000</v>
          </cell>
          <cell r="F2760">
            <v>3206491000</v>
          </cell>
        </row>
        <row r="2761">
          <cell r="B2761">
            <v>3206499000</v>
          </cell>
          <cell r="F2761">
            <v>3206499900</v>
          </cell>
        </row>
        <row r="2762">
          <cell r="B2762">
            <v>3206500000</v>
          </cell>
          <cell r="F2762">
            <v>3206500000</v>
          </cell>
        </row>
        <row r="2763">
          <cell r="B2763">
            <v>3207100000</v>
          </cell>
          <cell r="F2763">
            <v>3207100000</v>
          </cell>
        </row>
        <row r="2764">
          <cell r="B2764">
            <v>3207201000</v>
          </cell>
          <cell r="F2764">
            <v>3207201000</v>
          </cell>
        </row>
        <row r="2765">
          <cell r="B2765">
            <v>3207209000</v>
          </cell>
          <cell r="F2765">
            <v>3207209000</v>
          </cell>
        </row>
        <row r="2766">
          <cell r="B2766">
            <v>3207300000</v>
          </cell>
          <cell r="F2766">
            <v>3207300000</v>
          </cell>
        </row>
        <row r="2767">
          <cell r="B2767">
            <v>3207401000</v>
          </cell>
          <cell r="F2767">
            <v>3207401000</v>
          </cell>
        </row>
        <row r="2768">
          <cell r="B2768">
            <v>3207409000</v>
          </cell>
          <cell r="F2768">
            <v>3207409000</v>
          </cell>
        </row>
        <row r="2769">
          <cell r="B2769">
            <v>3208100000</v>
          </cell>
          <cell r="F2769">
            <v>3208100000</v>
          </cell>
        </row>
        <row r="2770">
          <cell r="B2770">
            <v>3208200000</v>
          </cell>
          <cell r="F2770">
            <v>3208200000</v>
          </cell>
        </row>
        <row r="2771">
          <cell r="B2771">
            <v>3208900000</v>
          </cell>
          <cell r="F2771">
            <v>3208900000</v>
          </cell>
        </row>
        <row r="2772">
          <cell r="B2772">
            <v>3209100000</v>
          </cell>
          <cell r="F2772">
            <v>3209100000</v>
          </cell>
        </row>
        <row r="2773">
          <cell r="B2773">
            <v>3209900010</v>
          </cell>
          <cell r="F2773">
            <v>3209900010</v>
          </cell>
        </row>
        <row r="2774">
          <cell r="B2774">
            <v>3209900090</v>
          </cell>
          <cell r="F2774">
            <v>3209900090</v>
          </cell>
        </row>
        <row r="2775">
          <cell r="B2775">
            <v>3210001000</v>
          </cell>
          <cell r="F2775">
            <v>3210001000</v>
          </cell>
        </row>
        <row r="2776">
          <cell r="B2776">
            <v>3210002000</v>
          </cell>
          <cell r="F2776">
            <v>3210002000</v>
          </cell>
        </row>
        <row r="2777">
          <cell r="B2777">
            <v>3210009000</v>
          </cell>
          <cell r="F2777">
            <v>3210009000</v>
          </cell>
        </row>
        <row r="2778">
          <cell r="B2778">
            <v>3211000000</v>
          </cell>
          <cell r="F2778">
            <v>3211000000</v>
          </cell>
        </row>
        <row r="2779">
          <cell r="B2779">
            <v>3212100000</v>
          </cell>
          <cell r="F2779">
            <v>3212100000</v>
          </cell>
        </row>
        <row r="2780">
          <cell r="B2780">
            <v>3212901000</v>
          </cell>
          <cell r="F2780">
            <v>3212901000</v>
          </cell>
        </row>
        <row r="2781">
          <cell r="B2781">
            <v>3212902000</v>
          </cell>
          <cell r="F2781">
            <v>3212902000</v>
          </cell>
        </row>
        <row r="2782">
          <cell r="B2782">
            <v>3213101000</v>
          </cell>
          <cell r="F2782">
            <v>3213101000</v>
          </cell>
        </row>
        <row r="2783">
          <cell r="B2783">
            <v>3213109000</v>
          </cell>
          <cell r="F2783">
            <v>3213109000</v>
          </cell>
        </row>
        <row r="2784">
          <cell r="B2784">
            <v>3213900000</v>
          </cell>
          <cell r="F2784">
            <v>3213900000</v>
          </cell>
        </row>
        <row r="2785">
          <cell r="B2785">
            <v>3214101000</v>
          </cell>
          <cell r="F2785">
            <v>3214101000</v>
          </cell>
        </row>
        <row r="2786">
          <cell r="B2786">
            <v>3214102000</v>
          </cell>
          <cell r="F2786">
            <v>3214102000</v>
          </cell>
        </row>
        <row r="2787">
          <cell r="B2787">
            <v>3214900000</v>
          </cell>
          <cell r="F2787">
            <v>3214900000</v>
          </cell>
        </row>
        <row r="2788">
          <cell r="B2788">
            <v>3215110000</v>
          </cell>
          <cell r="F2788">
            <v>3215110000</v>
          </cell>
        </row>
        <row r="2789">
          <cell r="B2789">
            <v>3215190000</v>
          </cell>
          <cell r="F2789">
            <v>3215190000</v>
          </cell>
        </row>
        <row r="2790">
          <cell r="B2790">
            <v>3215901000</v>
          </cell>
          <cell r="F2790">
            <v>3215901000</v>
          </cell>
        </row>
        <row r="2791">
          <cell r="B2791">
            <v>3215902000</v>
          </cell>
          <cell r="F2791">
            <v>3215902000</v>
          </cell>
        </row>
        <row r="2792">
          <cell r="B2792">
            <v>3215909000</v>
          </cell>
          <cell r="F2792">
            <v>3215909000</v>
          </cell>
        </row>
        <row r="2793">
          <cell r="B2793">
            <v>3301120000</v>
          </cell>
          <cell r="F2793">
            <v>3301120000</v>
          </cell>
        </row>
        <row r="2794">
          <cell r="B2794">
            <v>3301130000</v>
          </cell>
          <cell r="F2794">
            <v>3301130000</v>
          </cell>
        </row>
        <row r="2795">
          <cell r="B2795">
            <v>3301191000</v>
          </cell>
          <cell r="F2795">
            <v>3301191000</v>
          </cell>
        </row>
        <row r="2796">
          <cell r="B2796">
            <v>3301199000</v>
          </cell>
          <cell r="F2796">
            <v>3301199000</v>
          </cell>
        </row>
        <row r="2797">
          <cell r="B2797">
            <v>3301240000</v>
          </cell>
          <cell r="F2797">
            <v>3301240000</v>
          </cell>
        </row>
        <row r="2798">
          <cell r="B2798">
            <v>3301250000</v>
          </cell>
          <cell r="F2798">
            <v>3301250000</v>
          </cell>
        </row>
        <row r="2799">
          <cell r="B2799">
            <v>3301291000</v>
          </cell>
          <cell r="F2799">
            <v>3301291000</v>
          </cell>
        </row>
        <row r="2800">
          <cell r="B2800">
            <v>3301292000</v>
          </cell>
          <cell r="F2800">
            <v>3301292000</v>
          </cell>
        </row>
        <row r="2801">
          <cell r="B2801">
            <v>3301293000</v>
          </cell>
          <cell r="F2801">
            <v>3301293000</v>
          </cell>
        </row>
        <row r="2802">
          <cell r="B2802">
            <v>3301299000</v>
          </cell>
          <cell r="F2802">
            <v>3301299000</v>
          </cell>
        </row>
        <row r="2803">
          <cell r="B2803">
            <v>3301300000</v>
          </cell>
          <cell r="F2803">
            <v>3301300000</v>
          </cell>
        </row>
        <row r="2804">
          <cell r="B2804">
            <v>3301901000</v>
          </cell>
          <cell r="F2804">
            <v>3301901000</v>
          </cell>
        </row>
        <row r="2805">
          <cell r="B2805">
            <v>3301902000</v>
          </cell>
          <cell r="F2805">
            <v>3301902000</v>
          </cell>
        </row>
        <row r="2806">
          <cell r="B2806">
            <v>3301909000</v>
          </cell>
          <cell r="F2806">
            <v>3301909000</v>
          </cell>
        </row>
        <row r="2807">
          <cell r="B2807">
            <v>3302101000</v>
          </cell>
          <cell r="F2807">
            <v>3302101000</v>
          </cell>
        </row>
        <row r="2808">
          <cell r="B2808">
            <v>3302109000</v>
          </cell>
          <cell r="F2808">
            <v>3302109000</v>
          </cell>
        </row>
        <row r="2809">
          <cell r="B2809">
            <v>3302900000</v>
          </cell>
          <cell r="F2809">
            <v>3302900000</v>
          </cell>
        </row>
        <row r="2810">
          <cell r="B2810">
            <v>3303000000</v>
          </cell>
          <cell r="F2810">
            <v>3303000000</v>
          </cell>
        </row>
        <row r="2811">
          <cell r="B2811">
            <v>3304100000</v>
          </cell>
          <cell r="F2811">
            <v>3304100000</v>
          </cell>
        </row>
        <row r="2812">
          <cell r="B2812">
            <v>3304200000</v>
          </cell>
          <cell r="F2812">
            <v>3304200000</v>
          </cell>
        </row>
        <row r="2813">
          <cell r="B2813">
            <v>3304300000</v>
          </cell>
          <cell r="F2813">
            <v>3304300000</v>
          </cell>
        </row>
        <row r="2814">
          <cell r="B2814">
            <v>3304910000</v>
          </cell>
          <cell r="F2814">
            <v>3304910000</v>
          </cell>
        </row>
        <row r="2815">
          <cell r="B2815">
            <v>3304990000</v>
          </cell>
          <cell r="F2815">
            <v>3304990000</v>
          </cell>
        </row>
        <row r="2816">
          <cell r="B2816">
            <v>3305100000</v>
          </cell>
          <cell r="F2816">
            <v>3305100000</v>
          </cell>
        </row>
        <row r="2817">
          <cell r="B2817">
            <v>3305200000</v>
          </cell>
          <cell r="F2817">
            <v>3305200000</v>
          </cell>
        </row>
        <row r="2818">
          <cell r="B2818">
            <v>3305300000</v>
          </cell>
          <cell r="F2818">
            <v>3305300000</v>
          </cell>
        </row>
        <row r="2819">
          <cell r="B2819">
            <v>3305900000</v>
          </cell>
          <cell r="F2819">
            <v>3305900000</v>
          </cell>
        </row>
        <row r="2820">
          <cell r="B2820">
            <v>3306100000</v>
          </cell>
          <cell r="F2820">
            <v>3306100000</v>
          </cell>
        </row>
        <row r="2821">
          <cell r="B2821">
            <v>3306200000</v>
          </cell>
          <cell r="F2821">
            <v>3306200000</v>
          </cell>
        </row>
        <row r="2822">
          <cell r="B2822">
            <v>3306900000</v>
          </cell>
          <cell r="F2822">
            <v>3306900000</v>
          </cell>
        </row>
        <row r="2823">
          <cell r="B2823">
            <v>3307100000</v>
          </cell>
          <cell r="F2823">
            <v>3307100000</v>
          </cell>
        </row>
        <row r="2824">
          <cell r="B2824">
            <v>3307200000</v>
          </cell>
          <cell r="F2824">
            <v>3307200000</v>
          </cell>
        </row>
        <row r="2825">
          <cell r="B2825">
            <v>3307300000</v>
          </cell>
          <cell r="F2825">
            <v>3307300000</v>
          </cell>
        </row>
        <row r="2826">
          <cell r="B2826">
            <v>3307410000</v>
          </cell>
          <cell r="F2826">
            <v>3307410000</v>
          </cell>
        </row>
        <row r="2827">
          <cell r="B2827">
            <v>3307490000</v>
          </cell>
          <cell r="F2827">
            <v>3307490000</v>
          </cell>
        </row>
        <row r="2828">
          <cell r="B2828">
            <v>3307901000</v>
          </cell>
          <cell r="F2828">
            <v>3307901000</v>
          </cell>
        </row>
        <row r="2829">
          <cell r="B2829">
            <v>3307909000</v>
          </cell>
          <cell r="F2829">
            <v>3307909000</v>
          </cell>
        </row>
        <row r="2830">
          <cell r="B2830">
            <v>3401110000</v>
          </cell>
          <cell r="F2830">
            <v>3401110000</v>
          </cell>
        </row>
        <row r="2831">
          <cell r="B2831">
            <v>3401191000</v>
          </cell>
          <cell r="F2831">
            <v>3401191000</v>
          </cell>
        </row>
        <row r="2832">
          <cell r="B2832">
            <v>3401199000</v>
          </cell>
          <cell r="F2832">
            <v>3401199000</v>
          </cell>
        </row>
        <row r="2833">
          <cell r="B2833">
            <v>3401200000</v>
          </cell>
          <cell r="F2833">
            <v>3401200000</v>
          </cell>
        </row>
        <row r="2834">
          <cell r="B2834">
            <v>3401300000</v>
          </cell>
          <cell r="F2834">
            <v>3401300000</v>
          </cell>
        </row>
        <row r="2835">
          <cell r="B2835">
            <v>3402310000</v>
          </cell>
          <cell r="F2835">
            <v>3402119000</v>
          </cell>
        </row>
        <row r="2836">
          <cell r="B2836">
            <v>3402391000</v>
          </cell>
          <cell r="F2836">
            <v>3402111000</v>
          </cell>
        </row>
        <row r="2837">
          <cell r="B2837">
            <v>3402399000</v>
          </cell>
          <cell r="F2837">
            <v>3402119000</v>
          </cell>
        </row>
        <row r="2838">
          <cell r="B2838">
            <v>3402411000</v>
          </cell>
          <cell r="F2838">
            <v>3402121000</v>
          </cell>
        </row>
        <row r="2839">
          <cell r="B2839">
            <v>3402419000</v>
          </cell>
          <cell r="F2839">
            <v>3402129000</v>
          </cell>
        </row>
        <row r="2840">
          <cell r="B2840">
            <v>3402421000</v>
          </cell>
          <cell r="F2840">
            <v>3402131000</v>
          </cell>
        </row>
        <row r="2841">
          <cell r="B2841">
            <v>3402429000</v>
          </cell>
          <cell r="F2841">
            <v>3402139000</v>
          </cell>
        </row>
        <row r="2842">
          <cell r="B2842">
            <v>3402491000</v>
          </cell>
          <cell r="F2842">
            <v>3402191000</v>
          </cell>
        </row>
        <row r="2843">
          <cell r="B2843">
            <v>3402499000</v>
          </cell>
          <cell r="F2843">
            <v>3402199000</v>
          </cell>
        </row>
        <row r="2844">
          <cell r="B2844">
            <v>3402500000</v>
          </cell>
          <cell r="F2844">
            <v>3402200000</v>
          </cell>
        </row>
        <row r="2845">
          <cell r="B2845">
            <v>3402901000</v>
          </cell>
          <cell r="F2845">
            <v>3402901000</v>
          </cell>
        </row>
        <row r="2846">
          <cell r="B2846">
            <v>3402909100</v>
          </cell>
          <cell r="F2846">
            <v>3402909100</v>
          </cell>
        </row>
        <row r="2847">
          <cell r="B2847">
            <v>3402909900</v>
          </cell>
          <cell r="F2847">
            <v>3402909900</v>
          </cell>
        </row>
        <row r="2848">
          <cell r="B2848">
            <v>3403110000</v>
          </cell>
          <cell r="F2848">
            <v>3403110000</v>
          </cell>
        </row>
        <row r="2849">
          <cell r="B2849">
            <v>3403190000</v>
          </cell>
          <cell r="F2849">
            <v>3403190000</v>
          </cell>
        </row>
        <row r="2850">
          <cell r="B2850">
            <v>3403910000</v>
          </cell>
          <cell r="F2850">
            <v>3403910000</v>
          </cell>
        </row>
        <row r="2851">
          <cell r="B2851">
            <v>3403990000</v>
          </cell>
          <cell r="F2851">
            <v>3403990000</v>
          </cell>
        </row>
        <row r="2852">
          <cell r="B2852">
            <v>3404200000</v>
          </cell>
          <cell r="F2852">
            <v>3404200000</v>
          </cell>
        </row>
        <row r="2853">
          <cell r="B2853">
            <v>3404903000</v>
          </cell>
          <cell r="F2853">
            <v>3404903000</v>
          </cell>
        </row>
        <row r="2854">
          <cell r="B2854">
            <v>3404904010</v>
          </cell>
          <cell r="F2854">
            <v>3404904010</v>
          </cell>
        </row>
        <row r="2855">
          <cell r="B2855">
            <v>3404904020</v>
          </cell>
          <cell r="F2855">
            <v>3404904020</v>
          </cell>
        </row>
        <row r="2856">
          <cell r="B2856">
            <v>3404909000</v>
          </cell>
          <cell r="F2856">
            <v>3404909000</v>
          </cell>
        </row>
        <row r="2857">
          <cell r="B2857">
            <v>3405100000</v>
          </cell>
          <cell r="F2857">
            <v>3405100000</v>
          </cell>
        </row>
        <row r="2858">
          <cell r="B2858">
            <v>3405200000</v>
          </cell>
          <cell r="F2858">
            <v>3405200000</v>
          </cell>
        </row>
        <row r="2859">
          <cell r="B2859">
            <v>3405300000</v>
          </cell>
          <cell r="F2859">
            <v>3405300000</v>
          </cell>
        </row>
        <row r="2860">
          <cell r="B2860">
            <v>3405400000</v>
          </cell>
          <cell r="F2860">
            <v>3405400000</v>
          </cell>
        </row>
        <row r="2861">
          <cell r="B2861">
            <v>3405900000</v>
          </cell>
          <cell r="F2861">
            <v>3405900000</v>
          </cell>
        </row>
        <row r="2862">
          <cell r="B2862">
            <v>3406000000</v>
          </cell>
          <cell r="F2862">
            <v>3406000000</v>
          </cell>
        </row>
        <row r="2863">
          <cell r="B2863">
            <v>3407001000</v>
          </cell>
          <cell r="F2863">
            <v>3407001000</v>
          </cell>
        </row>
        <row r="2864">
          <cell r="B2864">
            <v>3407002000</v>
          </cell>
          <cell r="F2864">
            <v>3407002000</v>
          </cell>
        </row>
        <row r="2865">
          <cell r="B2865">
            <v>3407009000</v>
          </cell>
          <cell r="F2865">
            <v>3407009000</v>
          </cell>
        </row>
        <row r="2866">
          <cell r="B2866">
            <v>3501100000</v>
          </cell>
          <cell r="F2866">
            <v>3501100000</v>
          </cell>
        </row>
        <row r="2867">
          <cell r="B2867">
            <v>3501901000</v>
          </cell>
          <cell r="F2867">
            <v>3501901000</v>
          </cell>
        </row>
        <row r="2868">
          <cell r="B2868">
            <v>3501909000</v>
          </cell>
          <cell r="F2868">
            <v>3501909000</v>
          </cell>
        </row>
        <row r="2869">
          <cell r="B2869">
            <v>3502110000</v>
          </cell>
          <cell r="F2869">
            <v>3502110000</v>
          </cell>
        </row>
        <row r="2870">
          <cell r="B2870">
            <v>3502190000</v>
          </cell>
          <cell r="F2870">
            <v>3502190000</v>
          </cell>
        </row>
        <row r="2871">
          <cell r="B2871">
            <v>3502200000</v>
          </cell>
          <cell r="F2871">
            <v>3502200000</v>
          </cell>
        </row>
        <row r="2872">
          <cell r="B2872">
            <v>3502901000</v>
          </cell>
          <cell r="F2872">
            <v>3502901000</v>
          </cell>
        </row>
        <row r="2873">
          <cell r="B2873">
            <v>3502909000</v>
          </cell>
          <cell r="F2873">
            <v>3502909000</v>
          </cell>
        </row>
        <row r="2874">
          <cell r="B2874">
            <v>3503001000</v>
          </cell>
          <cell r="F2874">
            <v>3503001000</v>
          </cell>
        </row>
        <row r="2875">
          <cell r="B2875">
            <v>3503002000</v>
          </cell>
          <cell r="F2875">
            <v>3503002000</v>
          </cell>
        </row>
        <row r="2876">
          <cell r="B2876">
            <v>3504001000</v>
          </cell>
          <cell r="F2876">
            <v>3504001000</v>
          </cell>
        </row>
        <row r="2877">
          <cell r="B2877">
            <v>3504009000</v>
          </cell>
          <cell r="F2877">
            <v>3504009000</v>
          </cell>
        </row>
        <row r="2878">
          <cell r="B2878">
            <v>3505100000</v>
          </cell>
          <cell r="F2878">
            <v>3505100000</v>
          </cell>
        </row>
        <row r="2879">
          <cell r="B2879">
            <v>3505200000</v>
          </cell>
          <cell r="F2879">
            <v>3505200000</v>
          </cell>
        </row>
        <row r="2880">
          <cell r="B2880">
            <v>3506100000</v>
          </cell>
          <cell r="F2880">
            <v>3506100000</v>
          </cell>
        </row>
        <row r="2881">
          <cell r="B2881">
            <v>3506910000</v>
          </cell>
          <cell r="F2881">
            <v>3506910000</v>
          </cell>
        </row>
        <row r="2882">
          <cell r="B2882">
            <v>3506990000</v>
          </cell>
          <cell r="F2882">
            <v>3506990000</v>
          </cell>
        </row>
        <row r="2883">
          <cell r="B2883">
            <v>3507100000</v>
          </cell>
          <cell r="F2883">
            <v>3507100000</v>
          </cell>
        </row>
        <row r="2884">
          <cell r="B2884">
            <v>3507901300</v>
          </cell>
          <cell r="F2884">
            <v>3507901300</v>
          </cell>
        </row>
        <row r="2885">
          <cell r="B2885">
            <v>3507901900</v>
          </cell>
          <cell r="F2885">
            <v>3507901900</v>
          </cell>
        </row>
        <row r="2886">
          <cell r="B2886">
            <v>3507903000</v>
          </cell>
          <cell r="F2886">
            <v>3507903000</v>
          </cell>
        </row>
        <row r="2887">
          <cell r="B2887">
            <v>3507904000</v>
          </cell>
          <cell r="F2887">
            <v>3507904000</v>
          </cell>
        </row>
        <row r="2888">
          <cell r="B2888">
            <v>3507905000</v>
          </cell>
          <cell r="F2888">
            <v>3507905000</v>
          </cell>
        </row>
        <row r="2889">
          <cell r="B2889">
            <v>3507906000</v>
          </cell>
          <cell r="F2889">
            <v>3507906000</v>
          </cell>
        </row>
        <row r="2890">
          <cell r="B2890">
            <v>3507909000</v>
          </cell>
          <cell r="F2890">
            <v>3507909000</v>
          </cell>
        </row>
        <row r="2891">
          <cell r="B2891">
            <v>3601000000</v>
          </cell>
          <cell r="F2891">
            <v>3601000000</v>
          </cell>
        </row>
        <row r="2892">
          <cell r="B2892">
            <v>3602001100</v>
          </cell>
          <cell r="F2892">
            <v>3602001100</v>
          </cell>
        </row>
        <row r="2893">
          <cell r="B2893">
            <v>3602001900</v>
          </cell>
          <cell r="F2893">
            <v>3602001900</v>
          </cell>
        </row>
        <row r="2894">
          <cell r="B2894">
            <v>3602002000</v>
          </cell>
          <cell r="F2894">
            <v>3602002000</v>
          </cell>
        </row>
        <row r="2895">
          <cell r="B2895">
            <v>3602009000</v>
          </cell>
          <cell r="F2895">
            <v>3602009000</v>
          </cell>
        </row>
        <row r="2896">
          <cell r="B2896">
            <v>3603100000</v>
          </cell>
          <cell r="F2896">
            <v>3603001000</v>
          </cell>
        </row>
        <row r="2897">
          <cell r="B2897">
            <v>3603200000</v>
          </cell>
          <cell r="F2897">
            <v>3603002000</v>
          </cell>
        </row>
        <row r="2898">
          <cell r="B2898">
            <v>3603300000</v>
          </cell>
          <cell r="F2898">
            <v>3603003000</v>
          </cell>
        </row>
        <row r="2899">
          <cell r="B2899">
            <v>3603400000</v>
          </cell>
          <cell r="F2899">
            <v>3603004000</v>
          </cell>
        </row>
        <row r="2900">
          <cell r="B2900">
            <v>3603500000</v>
          </cell>
          <cell r="F2900">
            <v>3603005000</v>
          </cell>
        </row>
        <row r="2901">
          <cell r="B2901">
            <v>3603600000</v>
          </cell>
          <cell r="F2901">
            <v>3603006000</v>
          </cell>
        </row>
        <row r="2902">
          <cell r="B2902">
            <v>3604100000</v>
          </cell>
          <cell r="F2902">
            <v>3604100000</v>
          </cell>
        </row>
        <row r="2903">
          <cell r="B2903">
            <v>3604900000</v>
          </cell>
          <cell r="F2903">
            <v>3604900000</v>
          </cell>
        </row>
        <row r="2904">
          <cell r="B2904">
            <v>3605000000</v>
          </cell>
          <cell r="F2904">
            <v>3605000000</v>
          </cell>
        </row>
        <row r="2905">
          <cell r="B2905">
            <v>3606100000</v>
          </cell>
          <cell r="F2905">
            <v>3606100000</v>
          </cell>
        </row>
        <row r="2906">
          <cell r="B2906">
            <v>3606900000</v>
          </cell>
          <cell r="F2906">
            <v>3606900000</v>
          </cell>
        </row>
        <row r="2907">
          <cell r="B2907">
            <v>3701100000</v>
          </cell>
          <cell r="F2907">
            <v>3701100000</v>
          </cell>
        </row>
        <row r="2908">
          <cell r="B2908">
            <v>3701200000</v>
          </cell>
          <cell r="F2908">
            <v>3701200000</v>
          </cell>
        </row>
        <row r="2909">
          <cell r="B2909">
            <v>3701301000</v>
          </cell>
          <cell r="F2909">
            <v>3701301000</v>
          </cell>
        </row>
        <row r="2910">
          <cell r="B2910">
            <v>3701309000</v>
          </cell>
          <cell r="F2910">
            <v>3701309000</v>
          </cell>
        </row>
        <row r="2911">
          <cell r="B2911">
            <v>3701910000</v>
          </cell>
          <cell r="F2911">
            <v>3701910000</v>
          </cell>
        </row>
        <row r="2912">
          <cell r="B2912">
            <v>3701990000</v>
          </cell>
          <cell r="F2912">
            <v>3701990000</v>
          </cell>
        </row>
        <row r="2913">
          <cell r="B2913">
            <v>3702100000</v>
          </cell>
          <cell r="F2913">
            <v>3702100000</v>
          </cell>
        </row>
        <row r="2914">
          <cell r="B2914">
            <v>3702310000</v>
          </cell>
          <cell r="F2914">
            <v>3702310000</v>
          </cell>
        </row>
        <row r="2915">
          <cell r="B2915">
            <v>3702320000</v>
          </cell>
          <cell r="F2915">
            <v>3702320000</v>
          </cell>
        </row>
        <row r="2916">
          <cell r="B2916">
            <v>3702390000</v>
          </cell>
          <cell r="F2916">
            <v>3702390000</v>
          </cell>
        </row>
        <row r="2917">
          <cell r="B2917">
            <v>3702410000</v>
          </cell>
          <cell r="F2917">
            <v>3702410000</v>
          </cell>
        </row>
        <row r="2918">
          <cell r="B2918">
            <v>3702420000</v>
          </cell>
          <cell r="F2918">
            <v>3702420000</v>
          </cell>
        </row>
        <row r="2919">
          <cell r="B2919">
            <v>3702430000</v>
          </cell>
          <cell r="F2919">
            <v>3702430000</v>
          </cell>
        </row>
        <row r="2920">
          <cell r="B2920">
            <v>3702440000</v>
          </cell>
          <cell r="F2920">
            <v>3702440000</v>
          </cell>
        </row>
        <row r="2921">
          <cell r="B2921">
            <v>3702520000</v>
          </cell>
          <cell r="F2921">
            <v>3702520000</v>
          </cell>
        </row>
        <row r="2922">
          <cell r="B2922">
            <v>3702530000</v>
          </cell>
          <cell r="F2922">
            <v>3702530000</v>
          </cell>
        </row>
        <row r="2923">
          <cell r="B2923">
            <v>3702540000</v>
          </cell>
          <cell r="F2923">
            <v>3702540000</v>
          </cell>
        </row>
        <row r="2924">
          <cell r="B2924">
            <v>3702550000</v>
          </cell>
          <cell r="F2924">
            <v>3702550000</v>
          </cell>
        </row>
        <row r="2925">
          <cell r="B2925">
            <v>3702560000</v>
          </cell>
          <cell r="F2925">
            <v>3702560000</v>
          </cell>
        </row>
        <row r="2926">
          <cell r="B2926">
            <v>3702960000</v>
          </cell>
          <cell r="F2926">
            <v>3702960000</v>
          </cell>
        </row>
        <row r="2927">
          <cell r="B2927">
            <v>3702970000</v>
          </cell>
          <cell r="F2927">
            <v>3702970000</v>
          </cell>
        </row>
        <row r="2928">
          <cell r="B2928">
            <v>3702980000</v>
          </cell>
          <cell r="F2928">
            <v>3702980000</v>
          </cell>
        </row>
        <row r="2929">
          <cell r="B2929">
            <v>3703100000</v>
          </cell>
          <cell r="F2929">
            <v>3703100000</v>
          </cell>
        </row>
        <row r="2930">
          <cell r="B2930">
            <v>3703200000</v>
          </cell>
          <cell r="F2930">
            <v>3703200000</v>
          </cell>
        </row>
        <row r="2931">
          <cell r="B2931">
            <v>3703900000</v>
          </cell>
          <cell r="F2931">
            <v>3703900000</v>
          </cell>
        </row>
        <row r="2932">
          <cell r="B2932">
            <v>3704000000</v>
          </cell>
          <cell r="F2932">
            <v>3704000000</v>
          </cell>
        </row>
        <row r="2933">
          <cell r="B2933">
            <v>3705000000</v>
          </cell>
          <cell r="F2933">
            <v>3705000000</v>
          </cell>
        </row>
        <row r="2934">
          <cell r="B2934">
            <v>3706100000</v>
          </cell>
          <cell r="F2934">
            <v>3706100000</v>
          </cell>
        </row>
        <row r="2935">
          <cell r="B2935">
            <v>3706900000</v>
          </cell>
          <cell r="F2935">
            <v>3706900000</v>
          </cell>
        </row>
        <row r="2936">
          <cell r="B2936">
            <v>3707100000</v>
          </cell>
          <cell r="F2936">
            <v>3707100000</v>
          </cell>
        </row>
        <row r="2937">
          <cell r="B2937">
            <v>3707900000</v>
          </cell>
          <cell r="F2937">
            <v>3707900000</v>
          </cell>
        </row>
        <row r="2938">
          <cell r="B2938">
            <v>3801100000</v>
          </cell>
          <cell r="F2938">
            <v>3801100000</v>
          </cell>
        </row>
        <row r="2939">
          <cell r="B2939">
            <v>3801200000</v>
          </cell>
          <cell r="F2939">
            <v>3801200000</v>
          </cell>
        </row>
        <row r="2940">
          <cell r="B2940">
            <v>3801300000</v>
          </cell>
          <cell r="F2940">
            <v>3801300000</v>
          </cell>
        </row>
        <row r="2941">
          <cell r="B2941">
            <v>3801900000</v>
          </cell>
          <cell r="F2941">
            <v>3801900000</v>
          </cell>
        </row>
        <row r="2942">
          <cell r="B2942">
            <v>3802100000</v>
          </cell>
          <cell r="F2942">
            <v>3802100000</v>
          </cell>
        </row>
        <row r="2943">
          <cell r="B2943">
            <v>3802901000</v>
          </cell>
          <cell r="F2943">
            <v>3802901000</v>
          </cell>
        </row>
        <row r="2944">
          <cell r="B2944">
            <v>3802902000</v>
          </cell>
          <cell r="F2944">
            <v>3802902000</v>
          </cell>
        </row>
        <row r="2945">
          <cell r="B2945">
            <v>3802909000</v>
          </cell>
          <cell r="F2945">
            <v>3802909000</v>
          </cell>
        </row>
        <row r="2946">
          <cell r="B2946">
            <v>3803000000</v>
          </cell>
          <cell r="F2946">
            <v>3803000000</v>
          </cell>
        </row>
        <row r="2947">
          <cell r="B2947">
            <v>3804001000</v>
          </cell>
          <cell r="F2947">
            <v>3804001000</v>
          </cell>
        </row>
        <row r="2948">
          <cell r="B2948">
            <v>3804009000</v>
          </cell>
          <cell r="F2948">
            <v>3804009000</v>
          </cell>
        </row>
        <row r="2949">
          <cell r="B2949">
            <v>3805100000</v>
          </cell>
          <cell r="F2949">
            <v>3805100000</v>
          </cell>
        </row>
        <row r="2950">
          <cell r="B2950">
            <v>3805901000</v>
          </cell>
          <cell r="F2950">
            <v>3805901000</v>
          </cell>
        </row>
        <row r="2951">
          <cell r="B2951">
            <v>3805909000</v>
          </cell>
          <cell r="F2951">
            <v>3805909000</v>
          </cell>
        </row>
        <row r="2952">
          <cell r="B2952">
            <v>3806100000</v>
          </cell>
          <cell r="F2952">
            <v>3806100000</v>
          </cell>
        </row>
        <row r="2953">
          <cell r="B2953">
            <v>3806200000</v>
          </cell>
          <cell r="F2953">
            <v>3806200000</v>
          </cell>
        </row>
        <row r="2954">
          <cell r="B2954">
            <v>3806300000</v>
          </cell>
          <cell r="F2954">
            <v>3806300000</v>
          </cell>
        </row>
        <row r="2955">
          <cell r="B2955">
            <v>3806903000</v>
          </cell>
          <cell r="F2955">
            <v>3806903000</v>
          </cell>
        </row>
        <row r="2956">
          <cell r="B2956">
            <v>3806904000</v>
          </cell>
          <cell r="F2956">
            <v>3806904000</v>
          </cell>
        </row>
        <row r="2957">
          <cell r="B2957">
            <v>3806909000</v>
          </cell>
          <cell r="F2957">
            <v>3806909000</v>
          </cell>
        </row>
        <row r="2958">
          <cell r="B2958">
            <v>3807000000</v>
          </cell>
          <cell r="F2958">
            <v>3807000000</v>
          </cell>
        </row>
        <row r="2959">
          <cell r="B2959">
            <v>3808520000</v>
          </cell>
          <cell r="F2959">
            <v>3808520000</v>
          </cell>
        </row>
        <row r="2960">
          <cell r="B2960">
            <v>3808591100</v>
          </cell>
          <cell r="F2960">
            <v>3808590010</v>
          </cell>
        </row>
        <row r="2961">
          <cell r="B2961">
            <v>3808591100</v>
          </cell>
          <cell r="F2961">
            <v>3808919300</v>
          </cell>
        </row>
        <row r="2962">
          <cell r="B2962">
            <v>3808591900</v>
          </cell>
          <cell r="F2962">
            <v>3808590020</v>
          </cell>
        </row>
        <row r="2963">
          <cell r="B2963">
            <v>3808591900</v>
          </cell>
          <cell r="F2963">
            <v>3808919300</v>
          </cell>
        </row>
        <row r="2964">
          <cell r="B2964">
            <v>3808599010</v>
          </cell>
          <cell r="F2964">
            <v>3808590010</v>
          </cell>
        </row>
        <row r="2965">
          <cell r="B2965">
            <v>3808599020</v>
          </cell>
          <cell r="F2965">
            <v>3808590020</v>
          </cell>
        </row>
        <row r="2966">
          <cell r="B2966">
            <v>3808599030</v>
          </cell>
          <cell r="F2966">
            <v>3808590030</v>
          </cell>
        </row>
        <row r="2967">
          <cell r="B2967">
            <v>3808599040</v>
          </cell>
          <cell r="F2967">
            <v>3808590040</v>
          </cell>
        </row>
        <row r="2968">
          <cell r="B2968">
            <v>3808599050</v>
          </cell>
          <cell r="F2968">
            <v>3808590050</v>
          </cell>
        </row>
        <row r="2969">
          <cell r="B2969">
            <v>3808599060</v>
          </cell>
          <cell r="F2969">
            <v>3808590060</v>
          </cell>
        </row>
        <row r="2970">
          <cell r="B2970">
            <v>3808599090</v>
          </cell>
          <cell r="F2970">
            <v>3808590090</v>
          </cell>
        </row>
        <row r="2971">
          <cell r="B2971">
            <v>3808610000</v>
          </cell>
          <cell r="F2971">
            <v>3808610000</v>
          </cell>
        </row>
        <row r="2972">
          <cell r="B2972">
            <v>3808620000</v>
          </cell>
          <cell r="F2972">
            <v>3808620000</v>
          </cell>
        </row>
        <row r="2973">
          <cell r="B2973">
            <v>3808690000</v>
          </cell>
          <cell r="F2973">
            <v>3808690000</v>
          </cell>
        </row>
        <row r="2974">
          <cell r="B2974">
            <v>3808911200</v>
          </cell>
          <cell r="F2974">
            <v>3808911200</v>
          </cell>
        </row>
        <row r="2975">
          <cell r="B2975">
            <v>3808911400</v>
          </cell>
          <cell r="F2975">
            <v>3808911400</v>
          </cell>
        </row>
        <row r="2976">
          <cell r="B2976">
            <v>3808911500</v>
          </cell>
          <cell r="F2976">
            <v>3808911500</v>
          </cell>
        </row>
        <row r="2977">
          <cell r="B2977">
            <v>3808911900</v>
          </cell>
          <cell r="F2977">
            <v>3808911900</v>
          </cell>
        </row>
        <row r="2978">
          <cell r="B2978">
            <v>3808919100</v>
          </cell>
          <cell r="F2978">
            <v>3808919100</v>
          </cell>
        </row>
        <row r="2979">
          <cell r="B2979">
            <v>3808919400</v>
          </cell>
          <cell r="F2979">
            <v>3808919400</v>
          </cell>
        </row>
        <row r="2980">
          <cell r="B2980">
            <v>3808919500</v>
          </cell>
          <cell r="F2980">
            <v>3808919500</v>
          </cell>
        </row>
        <row r="2981">
          <cell r="B2981">
            <v>3808919700</v>
          </cell>
          <cell r="F2981">
            <v>3808919700</v>
          </cell>
        </row>
        <row r="2982">
          <cell r="B2982">
            <v>3808919800</v>
          </cell>
          <cell r="F2982">
            <v>3808919800</v>
          </cell>
        </row>
        <row r="2983">
          <cell r="B2983">
            <v>3808919920</v>
          </cell>
          <cell r="F2983">
            <v>3808919920</v>
          </cell>
        </row>
        <row r="2984">
          <cell r="B2984">
            <v>3808919990</v>
          </cell>
          <cell r="F2984">
            <v>3808919990</v>
          </cell>
        </row>
        <row r="2985">
          <cell r="B2985">
            <v>3808921100</v>
          </cell>
          <cell r="F2985">
            <v>3808921100</v>
          </cell>
        </row>
        <row r="2986">
          <cell r="B2986">
            <v>3808921200</v>
          </cell>
          <cell r="F2986">
            <v>3808921200</v>
          </cell>
        </row>
        <row r="2987">
          <cell r="B2987">
            <v>3808921900</v>
          </cell>
          <cell r="F2987">
            <v>3808921900</v>
          </cell>
        </row>
        <row r="2988">
          <cell r="B2988">
            <v>3808929100</v>
          </cell>
          <cell r="F2988">
            <v>3808929100</v>
          </cell>
        </row>
        <row r="2989">
          <cell r="B2989">
            <v>3808929200</v>
          </cell>
          <cell r="F2989">
            <v>3808929200</v>
          </cell>
        </row>
        <row r="2990">
          <cell r="B2990">
            <v>3808929300</v>
          </cell>
          <cell r="F2990">
            <v>3808929300</v>
          </cell>
        </row>
        <row r="2991">
          <cell r="B2991">
            <v>3808929400</v>
          </cell>
          <cell r="F2991">
            <v>3808929400</v>
          </cell>
        </row>
        <row r="2992">
          <cell r="B2992">
            <v>3808929900</v>
          </cell>
          <cell r="F2992">
            <v>3808929900</v>
          </cell>
        </row>
        <row r="2993">
          <cell r="B2993">
            <v>3808931100</v>
          </cell>
          <cell r="F2993">
            <v>3808931100</v>
          </cell>
        </row>
        <row r="2994">
          <cell r="B2994">
            <v>3808931900</v>
          </cell>
          <cell r="F2994">
            <v>3808931900</v>
          </cell>
        </row>
        <row r="2995">
          <cell r="B2995">
            <v>3808939100</v>
          </cell>
          <cell r="F2995">
            <v>3808939100</v>
          </cell>
        </row>
        <row r="2996">
          <cell r="B2996">
            <v>3808939300</v>
          </cell>
          <cell r="F2996">
            <v>3808939300</v>
          </cell>
        </row>
        <row r="2997">
          <cell r="B2997">
            <v>3808939900</v>
          </cell>
          <cell r="F2997">
            <v>3808939900</v>
          </cell>
        </row>
        <row r="2998">
          <cell r="B2998">
            <v>3808941100</v>
          </cell>
          <cell r="F2998">
            <v>3808941100</v>
          </cell>
        </row>
        <row r="2999">
          <cell r="B2999">
            <v>3808941900</v>
          </cell>
          <cell r="F2999">
            <v>3808941900</v>
          </cell>
        </row>
        <row r="3000">
          <cell r="B3000">
            <v>3808949100</v>
          </cell>
          <cell r="F3000">
            <v>3808949100</v>
          </cell>
        </row>
        <row r="3001">
          <cell r="B3001">
            <v>3808949900</v>
          </cell>
          <cell r="F3001">
            <v>3808949900</v>
          </cell>
        </row>
        <row r="3002">
          <cell r="B3002">
            <v>3808991100</v>
          </cell>
          <cell r="F3002">
            <v>3808991100</v>
          </cell>
        </row>
        <row r="3003">
          <cell r="B3003">
            <v>3808991900</v>
          </cell>
          <cell r="F3003">
            <v>3808991900</v>
          </cell>
        </row>
        <row r="3004">
          <cell r="B3004">
            <v>3808999100</v>
          </cell>
          <cell r="F3004">
            <v>3808999100</v>
          </cell>
        </row>
        <row r="3005">
          <cell r="B3005">
            <v>3808999900</v>
          </cell>
          <cell r="F3005">
            <v>3808999900</v>
          </cell>
        </row>
        <row r="3006">
          <cell r="B3006">
            <v>3809100000</v>
          </cell>
          <cell r="F3006">
            <v>3809100000</v>
          </cell>
        </row>
        <row r="3007">
          <cell r="B3007">
            <v>3809910000</v>
          </cell>
          <cell r="F3007">
            <v>3809910000</v>
          </cell>
        </row>
        <row r="3008">
          <cell r="B3008">
            <v>3809920000</v>
          </cell>
          <cell r="F3008">
            <v>3809920000</v>
          </cell>
        </row>
        <row r="3009">
          <cell r="B3009">
            <v>3809930000</v>
          </cell>
          <cell r="F3009">
            <v>3809930000</v>
          </cell>
        </row>
        <row r="3010">
          <cell r="B3010">
            <v>3810101000</v>
          </cell>
          <cell r="F3010">
            <v>3810101000</v>
          </cell>
        </row>
        <row r="3011">
          <cell r="B3011">
            <v>3810102000</v>
          </cell>
          <cell r="F3011">
            <v>3810102000</v>
          </cell>
        </row>
        <row r="3012">
          <cell r="B3012">
            <v>3810109000</v>
          </cell>
          <cell r="F3012">
            <v>3810109000</v>
          </cell>
        </row>
        <row r="3013">
          <cell r="B3013">
            <v>3810901000</v>
          </cell>
          <cell r="F3013">
            <v>3810901000</v>
          </cell>
        </row>
        <row r="3014">
          <cell r="B3014">
            <v>3810902000</v>
          </cell>
          <cell r="F3014">
            <v>3810902000</v>
          </cell>
        </row>
        <row r="3015">
          <cell r="B3015">
            <v>3811110000</v>
          </cell>
          <cell r="F3015">
            <v>3811110000</v>
          </cell>
        </row>
        <row r="3016">
          <cell r="B3016">
            <v>3811190000</v>
          </cell>
          <cell r="F3016">
            <v>3811190000</v>
          </cell>
        </row>
        <row r="3017">
          <cell r="B3017">
            <v>3811211000</v>
          </cell>
          <cell r="F3017">
            <v>3811211000</v>
          </cell>
        </row>
        <row r="3018">
          <cell r="B3018">
            <v>3811212000</v>
          </cell>
          <cell r="F3018">
            <v>3811212000</v>
          </cell>
        </row>
        <row r="3019">
          <cell r="B3019">
            <v>3811219000</v>
          </cell>
          <cell r="F3019">
            <v>3811219000</v>
          </cell>
        </row>
        <row r="3020">
          <cell r="B3020">
            <v>3811290000</v>
          </cell>
          <cell r="F3020">
            <v>3811290000</v>
          </cell>
        </row>
        <row r="3021">
          <cell r="B3021">
            <v>3811900000</v>
          </cell>
          <cell r="F3021">
            <v>3811900000</v>
          </cell>
        </row>
        <row r="3022">
          <cell r="B3022">
            <v>3812100000</v>
          </cell>
          <cell r="F3022">
            <v>3812100000</v>
          </cell>
        </row>
        <row r="3023">
          <cell r="B3023">
            <v>3812200000</v>
          </cell>
          <cell r="F3023">
            <v>3812200000</v>
          </cell>
        </row>
        <row r="3024">
          <cell r="B3024">
            <v>3812310000</v>
          </cell>
          <cell r="F3024">
            <v>3812310000</v>
          </cell>
        </row>
        <row r="3025">
          <cell r="B3025">
            <v>3812391000</v>
          </cell>
          <cell r="F3025">
            <v>3812391000</v>
          </cell>
        </row>
        <row r="3026">
          <cell r="B3026">
            <v>3812399000</v>
          </cell>
          <cell r="F3026">
            <v>3812399000</v>
          </cell>
        </row>
        <row r="3027">
          <cell r="B3027">
            <v>3813001200</v>
          </cell>
          <cell r="F3027">
            <v>3813001200</v>
          </cell>
        </row>
        <row r="3028">
          <cell r="B3028">
            <v>3813001300</v>
          </cell>
          <cell r="F3028">
            <v>3813001300</v>
          </cell>
        </row>
        <row r="3029">
          <cell r="B3029">
            <v>3813001400</v>
          </cell>
          <cell r="F3029">
            <v>3813001400</v>
          </cell>
        </row>
        <row r="3030">
          <cell r="B3030">
            <v>3813001500</v>
          </cell>
          <cell r="F3030">
            <v>3813001500</v>
          </cell>
        </row>
        <row r="3031">
          <cell r="B3031">
            <v>3813001900</v>
          </cell>
          <cell r="F3031">
            <v>3813001900</v>
          </cell>
        </row>
        <row r="3032">
          <cell r="B3032">
            <v>3813002000</v>
          </cell>
          <cell r="F3032">
            <v>3813002000</v>
          </cell>
        </row>
        <row r="3033">
          <cell r="B3033">
            <v>3814001000</v>
          </cell>
          <cell r="F3033">
            <v>3814001000</v>
          </cell>
        </row>
        <row r="3034">
          <cell r="B3034">
            <v>3814002000</v>
          </cell>
          <cell r="F3034">
            <v>3814002000</v>
          </cell>
        </row>
        <row r="3035">
          <cell r="B3035">
            <v>3814003000</v>
          </cell>
          <cell r="F3035">
            <v>3814003000</v>
          </cell>
        </row>
        <row r="3036">
          <cell r="B3036">
            <v>3814009000</v>
          </cell>
          <cell r="F3036">
            <v>3814009000</v>
          </cell>
        </row>
        <row r="3037">
          <cell r="B3037">
            <v>3815110000</v>
          </cell>
          <cell r="F3037">
            <v>3815110000</v>
          </cell>
        </row>
        <row r="3038">
          <cell r="B3038">
            <v>3815120000</v>
          </cell>
          <cell r="F3038">
            <v>3815120000</v>
          </cell>
        </row>
        <row r="3039">
          <cell r="B3039">
            <v>3815191000</v>
          </cell>
          <cell r="F3039">
            <v>3815191000</v>
          </cell>
        </row>
        <row r="3040">
          <cell r="B3040">
            <v>3815199000</v>
          </cell>
          <cell r="F3040">
            <v>3815199000</v>
          </cell>
        </row>
        <row r="3041">
          <cell r="B3041">
            <v>3815900000</v>
          </cell>
          <cell r="F3041">
            <v>3815900000</v>
          </cell>
        </row>
        <row r="3042">
          <cell r="B3042">
            <v>3816000000</v>
          </cell>
          <cell r="F3042">
            <v>2518300000</v>
          </cell>
        </row>
        <row r="3043">
          <cell r="B3043">
            <v>3816000000</v>
          </cell>
          <cell r="F3043">
            <v>3816000000</v>
          </cell>
        </row>
        <row r="3044">
          <cell r="B3044">
            <v>3817001000</v>
          </cell>
          <cell r="F3044">
            <v>3817001000</v>
          </cell>
        </row>
        <row r="3045">
          <cell r="B3045">
            <v>3817002000</v>
          </cell>
          <cell r="F3045">
            <v>3817002000</v>
          </cell>
        </row>
        <row r="3046">
          <cell r="B3046">
            <v>3817009000</v>
          </cell>
          <cell r="F3046">
            <v>3817009000</v>
          </cell>
        </row>
        <row r="3047">
          <cell r="B3047">
            <v>3818000000</v>
          </cell>
          <cell r="F3047">
            <v>3818000000</v>
          </cell>
        </row>
        <row r="3048">
          <cell r="B3048">
            <v>3819000000</v>
          </cell>
          <cell r="F3048">
            <v>3819000000</v>
          </cell>
        </row>
        <row r="3049">
          <cell r="B3049">
            <v>3820000000</v>
          </cell>
          <cell r="F3049">
            <v>3820000000</v>
          </cell>
        </row>
        <row r="3050">
          <cell r="B3050">
            <v>3821000000</v>
          </cell>
          <cell r="F3050">
            <v>3821000000</v>
          </cell>
        </row>
        <row r="3051">
          <cell r="B3051">
            <v>3822110000</v>
          </cell>
          <cell r="F3051">
            <v>3002110000</v>
          </cell>
        </row>
        <row r="3052">
          <cell r="B3052">
            <v>3822110000</v>
          </cell>
          <cell r="F3052">
            <v>3002132000</v>
          </cell>
        </row>
        <row r="3053">
          <cell r="B3053">
            <v>3822110000</v>
          </cell>
          <cell r="F3053">
            <v>3002142000</v>
          </cell>
        </row>
        <row r="3054">
          <cell r="B3054">
            <v>3822110000</v>
          </cell>
          <cell r="F3054">
            <v>3002152000</v>
          </cell>
        </row>
        <row r="3055">
          <cell r="B3055">
            <v>3822120000</v>
          </cell>
          <cell r="F3055">
            <v>3002132000</v>
          </cell>
        </row>
        <row r="3056">
          <cell r="B3056">
            <v>3822120000</v>
          </cell>
          <cell r="F3056">
            <v>3002142000</v>
          </cell>
        </row>
        <row r="3057">
          <cell r="B3057">
            <v>3822120000</v>
          </cell>
          <cell r="F3057">
            <v>3002152000</v>
          </cell>
        </row>
        <row r="3058">
          <cell r="B3058">
            <v>3822120000</v>
          </cell>
          <cell r="F3058">
            <v>3822009000</v>
          </cell>
        </row>
        <row r="3059">
          <cell r="B3059">
            <v>3822130000</v>
          </cell>
          <cell r="F3059">
            <v>3006200000</v>
          </cell>
        </row>
        <row r="3060">
          <cell r="B3060">
            <v>3822190000</v>
          </cell>
          <cell r="F3060">
            <v>3002132000</v>
          </cell>
        </row>
        <row r="3061">
          <cell r="B3061">
            <v>3822190000</v>
          </cell>
          <cell r="F3061">
            <v>3002142000</v>
          </cell>
        </row>
        <row r="3062">
          <cell r="B3062">
            <v>3822190000</v>
          </cell>
          <cell r="F3062">
            <v>3002152000</v>
          </cell>
        </row>
        <row r="3063">
          <cell r="B3063">
            <v>3822190000</v>
          </cell>
          <cell r="F3063">
            <v>3002192000</v>
          </cell>
        </row>
        <row r="3064">
          <cell r="B3064">
            <v>3822190000</v>
          </cell>
          <cell r="F3064">
            <v>3002902000</v>
          </cell>
        </row>
        <row r="3065">
          <cell r="B3065">
            <v>3822190000</v>
          </cell>
          <cell r="F3065">
            <v>3822009000</v>
          </cell>
        </row>
        <row r="3066">
          <cell r="B3066">
            <v>3822900000</v>
          </cell>
          <cell r="F3066">
            <v>3822003000</v>
          </cell>
        </row>
        <row r="3067">
          <cell r="B3067">
            <v>3823110000</v>
          </cell>
          <cell r="F3067">
            <v>3823110000</v>
          </cell>
        </row>
        <row r="3068">
          <cell r="B3068">
            <v>3823120000</v>
          </cell>
          <cell r="F3068">
            <v>3823120000</v>
          </cell>
        </row>
        <row r="3069">
          <cell r="B3069">
            <v>3823130000</v>
          </cell>
          <cell r="F3069">
            <v>3823130000</v>
          </cell>
        </row>
        <row r="3070">
          <cell r="B3070">
            <v>3823190000</v>
          </cell>
          <cell r="F3070">
            <v>3823190000</v>
          </cell>
        </row>
        <row r="3071">
          <cell r="B3071">
            <v>3823701000</v>
          </cell>
          <cell r="F3071">
            <v>3823701000</v>
          </cell>
        </row>
        <row r="3072">
          <cell r="B3072">
            <v>3823702000</v>
          </cell>
          <cell r="F3072">
            <v>3823702000</v>
          </cell>
        </row>
        <row r="3073">
          <cell r="B3073">
            <v>3823703000</v>
          </cell>
          <cell r="F3073">
            <v>3823703000</v>
          </cell>
        </row>
        <row r="3074">
          <cell r="B3074">
            <v>3823709000</v>
          </cell>
          <cell r="F3074">
            <v>3823709000</v>
          </cell>
        </row>
        <row r="3075">
          <cell r="B3075">
            <v>3824100000</v>
          </cell>
          <cell r="F3075">
            <v>3824100000</v>
          </cell>
        </row>
        <row r="3076">
          <cell r="B3076">
            <v>3824300000</v>
          </cell>
          <cell r="F3076">
            <v>3824300000</v>
          </cell>
        </row>
        <row r="3077">
          <cell r="B3077">
            <v>3824400000</v>
          </cell>
          <cell r="F3077">
            <v>3824400000</v>
          </cell>
        </row>
        <row r="3078">
          <cell r="B3078">
            <v>3824500000</v>
          </cell>
          <cell r="F3078">
            <v>3824500000</v>
          </cell>
        </row>
        <row r="3079">
          <cell r="B3079">
            <v>3824600000</v>
          </cell>
          <cell r="F3079">
            <v>3824600000</v>
          </cell>
        </row>
        <row r="3080">
          <cell r="B3080">
            <v>3824810000</v>
          </cell>
          <cell r="F3080">
            <v>3824810000</v>
          </cell>
        </row>
        <row r="3081">
          <cell r="B3081">
            <v>3824820000</v>
          </cell>
          <cell r="F3081">
            <v>3824820000</v>
          </cell>
        </row>
        <row r="3082">
          <cell r="B3082">
            <v>3824830000</v>
          </cell>
          <cell r="F3082">
            <v>3824830000</v>
          </cell>
        </row>
        <row r="3083">
          <cell r="B3083">
            <v>3824840000</v>
          </cell>
          <cell r="F3083">
            <v>3824840000</v>
          </cell>
        </row>
        <row r="3084">
          <cell r="B3084">
            <v>3824850000</v>
          </cell>
          <cell r="F3084">
            <v>3824850000</v>
          </cell>
        </row>
        <row r="3085">
          <cell r="B3085">
            <v>3824860000</v>
          </cell>
          <cell r="F3085">
            <v>3824860000</v>
          </cell>
        </row>
        <row r="3086">
          <cell r="B3086">
            <v>3824870000</v>
          </cell>
          <cell r="F3086">
            <v>3824870000</v>
          </cell>
        </row>
        <row r="3087">
          <cell r="B3087">
            <v>3824880000</v>
          </cell>
          <cell r="F3087">
            <v>3824880000</v>
          </cell>
        </row>
        <row r="3088">
          <cell r="B3088">
            <v>3824890000</v>
          </cell>
          <cell r="F3088">
            <v>3824999900</v>
          </cell>
        </row>
        <row r="3089">
          <cell r="B3089">
            <v>3824910000</v>
          </cell>
          <cell r="F3089">
            <v>3824910000</v>
          </cell>
        </row>
        <row r="3090">
          <cell r="B3090">
            <v>3824920000</v>
          </cell>
          <cell r="F3090">
            <v>3824999900</v>
          </cell>
        </row>
        <row r="3091">
          <cell r="B3091">
            <v>3824991000</v>
          </cell>
          <cell r="F3091">
            <v>3824991000</v>
          </cell>
        </row>
        <row r="3092">
          <cell r="B3092">
            <v>3824992100</v>
          </cell>
          <cell r="F3092">
            <v>3824992100</v>
          </cell>
        </row>
        <row r="3093">
          <cell r="B3093">
            <v>3824992200</v>
          </cell>
          <cell r="F3093">
            <v>3824992200</v>
          </cell>
        </row>
        <row r="3094">
          <cell r="B3094">
            <v>3824993100</v>
          </cell>
          <cell r="F3094">
            <v>3824993100</v>
          </cell>
        </row>
        <row r="3095">
          <cell r="B3095">
            <v>3824993200</v>
          </cell>
          <cell r="F3095">
            <v>3824993200</v>
          </cell>
        </row>
        <row r="3096">
          <cell r="B3096">
            <v>3824994000</v>
          </cell>
          <cell r="F3096">
            <v>3824994000</v>
          </cell>
        </row>
        <row r="3097">
          <cell r="B3097">
            <v>3824995000</v>
          </cell>
          <cell r="F3097">
            <v>3824995000</v>
          </cell>
        </row>
        <row r="3098">
          <cell r="B3098">
            <v>3824996000</v>
          </cell>
          <cell r="F3098">
            <v>3824996000</v>
          </cell>
        </row>
        <row r="3099">
          <cell r="B3099">
            <v>3824997000</v>
          </cell>
          <cell r="F3099">
            <v>3824997000</v>
          </cell>
        </row>
        <row r="3100">
          <cell r="B3100">
            <v>3824998000</v>
          </cell>
          <cell r="F3100">
            <v>3824998000</v>
          </cell>
        </row>
        <row r="3101">
          <cell r="B3101">
            <v>3824999100</v>
          </cell>
          <cell r="F3101">
            <v>3824999100</v>
          </cell>
        </row>
        <row r="3102">
          <cell r="B3102">
            <v>3824999200</v>
          </cell>
          <cell r="F3102">
            <v>3824999200</v>
          </cell>
        </row>
        <row r="3103">
          <cell r="B3103">
            <v>3824999300</v>
          </cell>
          <cell r="F3103">
            <v>3824999300</v>
          </cell>
        </row>
        <row r="3104">
          <cell r="B3104">
            <v>3824999400</v>
          </cell>
          <cell r="F3104">
            <v>3824999400</v>
          </cell>
        </row>
        <row r="3105">
          <cell r="B3105">
            <v>3824999500</v>
          </cell>
          <cell r="F3105">
            <v>3824999500</v>
          </cell>
        </row>
        <row r="3106">
          <cell r="B3106">
            <v>3824999600</v>
          </cell>
          <cell r="F3106">
            <v>3824999600</v>
          </cell>
        </row>
        <row r="3107">
          <cell r="B3107">
            <v>3824999700</v>
          </cell>
          <cell r="F3107">
            <v>3824999700</v>
          </cell>
        </row>
        <row r="3108">
          <cell r="B3108">
            <v>3824999800</v>
          </cell>
          <cell r="F3108">
            <v>3824999800</v>
          </cell>
        </row>
        <row r="3109">
          <cell r="B3109">
            <v>3824999900</v>
          </cell>
          <cell r="F3109">
            <v>3824999900</v>
          </cell>
        </row>
        <row r="3110">
          <cell r="B3110">
            <v>3825100000</v>
          </cell>
          <cell r="F3110">
            <v>3825100000</v>
          </cell>
        </row>
        <row r="3111">
          <cell r="B3111">
            <v>3825200000</v>
          </cell>
          <cell r="F3111">
            <v>3825200000</v>
          </cell>
        </row>
        <row r="3112">
          <cell r="B3112">
            <v>3825300000</v>
          </cell>
          <cell r="F3112">
            <v>3825300000</v>
          </cell>
        </row>
        <row r="3113">
          <cell r="B3113">
            <v>3825410000</v>
          </cell>
          <cell r="F3113">
            <v>3825410000</v>
          </cell>
        </row>
        <row r="3114">
          <cell r="B3114">
            <v>3825490000</v>
          </cell>
          <cell r="F3114">
            <v>3825490000</v>
          </cell>
        </row>
        <row r="3115">
          <cell r="B3115">
            <v>3825500000</v>
          </cell>
          <cell r="F3115">
            <v>3825500000</v>
          </cell>
        </row>
        <row r="3116">
          <cell r="B3116">
            <v>3825610000</v>
          </cell>
          <cell r="F3116">
            <v>3825610000</v>
          </cell>
        </row>
        <row r="3117">
          <cell r="B3117">
            <v>3825690000</v>
          </cell>
          <cell r="F3117">
            <v>3825690000</v>
          </cell>
        </row>
        <row r="3118">
          <cell r="B3118">
            <v>3825900000</v>
          </cell>
          <cell r="F3118">
            <v>3825900000</v>
          </cell>
        </row>
        <row r="3119">
          <cell r="B3119">
            <v>3826000000</v>
          </cell>
          <cell r="F3119">
            <v>3826000000</v>
          </cell>
        </row>
        <row r="3120">
          <cell r="B3120">
            <v>3827110000</v>
          </cell>
          <cell r="F3120">
            <v>3824710000</v>
          </cell>
        </row>
        <row r="3121">
          <cell r="B3121">
            <v>3827120000</v>
          </cell>
          <cell r="F3121">
            <v>3824730000</v>
          </cell>
        </row>
        <row r="3122">
          <cell r="B3122">
            <v>3827130000</v>
          </cell>
          <cell r="F3122">
            <v>3824750000</v>
          </cell>
        </row>
        <row r="3123">
          <cell r="B3123">
            <v>3827140000</v>
          </cell>
          <cell r="F3123">
            <v>3824760000</v>
          </cell>
        </row>
        <row r="3124">
          <cell r="B3124">
            <v>3827200000</v>
          </cell>
          <cell r="F3124">
            <v>3824720000</v>
          </cell>
        </row>
        <row r="3125">
          <cell r="B3125">
            <v>3827310000</v>
          </cell>
          <cell r="F3125">
            <v>3824740000</v>
          </cell>
        </row>
        <row r="3126">
          <cell r="B3126">
            <v>3827320000</v>
          </cell>
          <cell r="F3126">
            <v>3824740000</v>
          </cell>
        </row>
        <row r="3127">
          <cell r="B3127">
            <v>3827390000</v>
          </cell>
          <cell r="F3127">
            <v>3824740000</v>
          </cell>
        </row>
        <row r="3128">
          <cell r="B3128">
            <v>3827400000</v>
          </cell>
          <cell r="F3128">
            <v>3824770000</v>
          </cell>
        </row>
        <row r="3129">
          <cell r="B3129">
            <v>3827510000</v>
          </cell>
          <cell r="F3129">
            <v>3824780000</v>
          </cell>
        </row>
        <row r="3130">
          <cell r="B3130">
            <v>3827590000</v>
          </cell>
          <cell r="F3130">
            <v>3824780000</v>
          </cell>
        </row>
        <row r="3131">
          <cell r="B3131">
            <v>3827610000</v>
          </cell>
          <cell r="F3131">
            <v>3824780000</v>
          </cell>
        </row>
        <row r="3132">
          <cell r="B3132">
            <v>3827620000</v>
          </cell>
          <cell r="F3132">
            <v>3824780000</v>
          </cell>
        </row>
        <row r="3133">
          <cell r="B3133">
            <v>3827630000</v>
          </cell>
          <cell r="F3133">
            <v>3824780000</v>
          </cell>
        </row>
        <row r="3134">
          <cell r="B3134">
            <v>3827640000</v>
          </cell>
          <cell r="F3134">
            <v>3824780000</v>
          </cell>
        </row>
        <row r="3135">
          <cell r="B3135">
            <v>3827650000</v>
          </cell>
          <cell r="F3135">
            <v>3824780000</v>
          </cell>
        </row>
        <row r="3136">
          <cell r="B3136">
            <v>3827680000</v>
          </cell>
          <cell r="F3136">
            <v>3824780000</v>
          </cell>
        </row>
        <row r="3137">
          <cell r="B3137">
            <v>3827690000</v>
          </cell>
          <cell r="F3137">
            <v>3824780000</v>
          </cell>
        </row>
        <row r="3138">
          <cell r="B3138">
            <v>3827900000</v>
          </cell>
          <cell r="F3138">
            <v>3824790000</v>
          </cell>
        </row>
        <row r="3139">
          <cell r="B3139">
            <v>3901100000</v>
          </cell>
          <cell r="F3139">
            <v>3901100000</v>
          </cell>
        </row>
        <row r="3140">
          <cell r="B3140">
            <v>3901200000</v>
          </cell>
          <cell r="F3140">
            <v>3901200000</v>
          </cell>
        </row>
        <row r="3141">
          <cell r="B3141">
            <v>3901300000</v>
          </cell>
          <cell r="F3141">
            <v>3901300000</v>
          </cell>
        </row>
        <row r="3142">
          <cell r="B3142">
            <v>3901400000</v>
          </cell>
          <cell r="F3142">
            <v>3901400000</v>
          </cell>
        </row>
        <row r="3143">
          <cell r="B3143">
            <v>3901901000</v>
          </cell>
          <cell r="F3143">
            <v>3901901000</v>
          </cell>
        </row>
        <row r="3144">
          <cell r="B3144">
            <v>3901909000</v>
          </cell>
          <cell r="F3144">
            <v>3901909000</v>
          </cell>
        </row>
        <row r="3145">
          <cell r="B3145">
            <v>3902100000</v>
          </cell>
          <cell r="F3145">
            <v>3902100000</v>
          </cell>
        </row>
        <row r="3146">
          <cell r="B3146">
            <v>3902200000</v>
          </cell>
          <cell r="F3146">
            <v>3902200000</v>
          </cell>
        </row>
        <row r="3147">
          <cell r="B3147">
            <v>3902300000</v>
          </cell>
          <cell r="F3147">
            <v>3902300000</v>
          </cell>
        </row>
        <row r="3148">
          <cell r="B3148">
            <v>3902900000</v>
          </cell>
          <cell r="F3148">
            <v>3902900000</v>
          </cell>
        </row>
        <row r="3149">
          <cell r="B3149">
            <v>3903110000</v>
          </cell>
          <cell r="F3149">
            <v>3903110000</v>
          </cell>
        </row>
        <row r="3150">
          <cell r="B3150">
            <v>3903190000</v>
          </cell>
          <cell r="F3150">
            <v>3903190000</v>
          </cell>
        </row>
        <row r="3151">
          <cell r="B3151">
            <v>3903200000</v>
          </cell>
          <cell r="F3151">
            <v>3903200000</v>
          </cell>
        </row>
        <row r="3152">
          <cell r="B3152">
            <v>3903300000</v>
          </cell>
          <cell r="F3152">
            <v>3903300000</v>
          </cell>
        </row>
        <row r="3153">
          <cell r="B3153">
            <v>3903900000</v>
          </cell>
          <cell r="F3153">
            <v>3903900000</v>
          </cell>
        </row>
        <row r="3154">
          <cell r="B3154">
            <v>3904101000</v>
          </cell>
          <cell r="F3154">
            <v>3904101000</v>
          </cell>
        </row>
        <row r="3155">
          <cell r="B3155">
            <v>3904102000</v>
          </cell>
          <cell r="F3155">
            <v>3904102000</v>
          </cell>
        </row>
        <row r="3156">
          <cell r="B3156">
            <v>3904109000</v>
          </cell>
          <cell r="F3156">
            <v>3904109000</v>
          </cell>
        </row>
        <row r="3157">
          <cell r="B3157">
            <v>3904210000</v>
          </cell>
          <cell r="F3157">
            <v>3904210000</v>
          </cell>
        </row>
        <row r="3158">
          <cell r="B3158">
            <v>3904220000</v>
          </cell>
          <cell r="F3158">
            <v>3904220000</v>
          </cell>
        </row>
        <row r="3159">
          <cell r="B3159">
            <v>3904301000</v>
          </cell>
          <cell r="F3159">
            <v>3904301000</v>
          </cell>
        </row>
        <row r="3160">
          <cell r="B3160">
            <v>3904309000</v>
          </cell>
          <cell r="F3160">
            <v>3904309000</v>
          </cell>
        </row>
        <row r="3161">
          <cell r="B3161">
            <v>3904400000</v>
          </cell>
          <cell r="F3161">
            <v>3904400000</v>
          </cell>
        </row>
        <row r="3162">
          <cell r="B3162">
            <v>3904500000</v>
          </cell>
          <cell r="F3162">
            <v>3904500000</v>
          </cell>
        </row>
        <row r="3163">
          <cell r="B3163">
            <v>3904610000</v>
          </cell>
          <cell r="F3163">
            <v>3904610000</v>
          </cell>
        </row>
        <row r="3164">
          <cell r="B3164">
            <v>3904690000</v>
          </cell>
          <cell r="F3164">
            <v>3904690000</v>
          </cell>
        </row>
        <row r="3165">
          <cell r="B3165">
            <v>3904900000</v>
          </cell>
          <cell r="F3165">
            <v>3904900000</v>
          </cell>
        </row>
        <row r="3166">
          <cell r="B3166">
            <v>3905120000</v>
          </cell>
          <cell r="F3166">
            <v>3905120000</v>
          </cell>
        </row>
        <row r="3167">
          <cell r="B3167">
            <v>3905190000</v>
          </cell>
          <cell r="F3167">
            <v>3905190000</v>
          </cell>
        </row>
        <row r="3168">
          <cell r="B3168">
            <v>3905210000</v>
          </cell>
          <cell r="F3168">
            <v>3905210000</v>
          </cell>
        </row>
        <row r="3169">
          <cell r="B3169">
            <v>3905290000</v>
          </cell>
          <cell r="F3169">
            <v>3905290000</v>
          </cell>
        </row>
        <row r="3170">
          <cell r="B3170">
            <v>3905300000</v>
          </cell>
          <cell r="F3170">
            <v>3905300000</v>
          </cell>
        </row>
        <row r="3171">
          <cell r="B3171">
            <v>3905910000</v>
          </cell>
          <cell r="F3171">
            <v>3905910000</v>
          </cell>
        </row>
        <row r="3172">
          <cell r="B3172">
            <v>3905991000</v>
          </cell>
          <cell r="F3172">
            <v>3905991000</v>
          </cell>
        </row>
        <row r="3173">
          <cell r="B3173">
            <v>3905992000</v>
          </cell>
          <cell r="F3173">
            <v>3905992000</v>
          </cell>
        </row>
        <row r="3174">
          <cell r="B3174">
            <v>3905999000</v>
          </cell>
          <cell r="F3174">
            <v>3905999000</v>
          </cell>
        </row>
        <row r="3175">
          <cell r="B3175">
            <v>3906100000</v>
          </cell>
          <cell r="F3175">
            <v>3906100000</v>
          </cell>
        </row>
        <row r="3176">
          <cell r="B3176">
            <v>3906901000</v>
          </cell>
          <cell r="F3176">
            <v>3906901000</v>
          </cell>
        </row>
        <row r="3177">
          <cell r="B3177">
            <v>3906902100</v>
          </cell>
          <cell r="F3177">
            <v>3906902100</v>
          </cell>
        </row>
        <row r="3178">
          <cell r="B3178">
            <v>3906902900</v>
          </cell>
          <cell r="F3178">
            <v>3906902900</v>
          </cell>
        </row>
        <row r="3179">
          <cell r="B3179">
            <v>3906909000</v>
          </cell>
          <cell r="F3179">
            <v>3906909000</v>
          </cell>
        </row>
        <row r="3180">
          <cell r="B3180">
            <v>3907100000</v>
          </cell>
          <cell r="F3180">
            <v>3907100000</v>
          </cell>
        </row>
        <row r="3181">
          <cell r="B3181">
            <v>3907210000</v>
          </cell>
          <cell r="F3181">
            <v>3907209000</v>
          </cell>
        </row>
        <row r="3182">
          <cell r="B3182">
            <v>3907291000</v>
          </cell>
          <cell r="F3182">
            <v>3907201000</v>
          </cell>
        </row>
        <row r="3183">
          <cell r="B3183">
            <v>3907292000</v>
          </cell>
          <cell r="F3183">
            <v>3907202000</v>
          </cell>
        </row>
        <row r="3184">
          <cell r="B3184">
            <v>3907293000</v>
          </cell>
          <cell r="F3184">
            <v>3907203000</v>
          </cell>
        </row>
        <row r="3185">
          <cell r="B3185">
            <v>3907299000</v>
          </cell>
          <cell r="F3185">
            <v>3907209000</v>
          </cell>
        </row>
        <row r="3186">
          <cell r="B3186">
            <v>3907301010</v>
          </cell>
          <cell r="F3186">
            <v>3907301010</v>
          </cell>
        </row>
        <row r="3187">
          <cell r="B3187">
            <v>3907301090</v>
          </cell>
          <cell r="F3187">
            <v>3907301090</v>
          </cell>
        </row>
        <row r="3188">
          <cell r="B3188">
            <v>3907309000</v>
          </cell>
          <cell r="F3188">
            <v>3907309000</v>
          </cell>
        </row>
        <row r="3189">
          <cell r="B3189">
            <v>3907400000</v>
          </cell>
          <cell r="F3189">
            <v>3907400000</v>
          </cell>
        </row>
        <row r="3190">
          <cell r="B3190">
            <v>3907500000</v>
          </cell>
          <cell r="F3190">
            <v>3907500000</v>
          </cell>
        </row>
        <row r="3191">
          <cell r="B3191">
            <v>3907611000</v>
          </cell>
          <cell r="F3191">
            <v>3907611000</v>
          </cell>
        </row>
        <row r="3192">
          <cell r="B3192">
            <v>3907619000</v>
          </cell>
          <cell r="F3192">
            <v>3907619000</v>
          </cell>
        </row>
        <row r="3193">
          <cell r="B3193">
            <v>3907691000</v>
          </cell>
          <cell r="F3193">
            <v>3907691000</v>
          </cell>
        </row>
        <row r="3194">
          <cell r="B3194">
            <v>3907699000</v>
          </cell>
          <cell r="F3194">
            <v>3907699000</v>
          </cell>
        </row>
        <row r="3195">
          <cell r="B3195">
            <v>3907700000</v>
          </cell>
          <cell r="F3195">
            <v>3907700000</v>
          </cell>
        </row>
        <row r="3196">
          <cell r="B3196">
            <v>3907910000</v>
          </cell>
          <cell r="F3196">
            <v>3907910000</v>
          </cell>
        </row>
        <row r="3197">
          <cell r="B3197">
            <v>3907990000</v>
          </cell>
          <cell r="F3197">
            <v>3907990000</v>
          </cell>
        </row>
        <row r="3198">
          <cell r="B3198">
            <v>3908101000</v>
          </cell>
          <cell r="F3198">
            <v>3908101000</v>
          </cell>
        </row>
        <row r="3199">
          <cell r="B3199">
            <v>3908109000</v>
          </cell>
          <cell r="F3199">
            <v>3908109000</v>
          </cell>
        </row>
        <row r="3200">
          <cell r="B3200">
            <v>3908900000</v>
          </cell>
          <cell r="F3200">
            <v>3908900000</v>
          </cell>
        </row>
        <row r="3201">
          <cell r="B3201">
            <v>3909101000</v>
          </cell>
          <cell r="F3201">
            <v>3909101000</v>
          </cell>
        </row>
        <row r="3202">
          <cell r="B3202">
            <v>3909109000</v>
          </cell>
          <cell r="F3202">
            <v>3909109000</v>
          </cell>
        </row>
        <row r="3203">
          <cell r="B3203">
            <v>3909201010</v>
          </cell>
          <cell r="F3203">
            <v>3909201010</v>
          </cell>
        </row>
        <row r="3204">
          <cell r="B3204">
            <v>3909201090</v>
          </cell>
          <cell r="F3204">
            <v>3909201090</v>
          </cell>
        </row>
        <row r="3205">
          <cell r="B3205">
            <v>3909209000</v>
          </cell>
          <cell r="F3205">
            <v>3909209000</v>
          </cell>
        </row>
        <row r="3206">
          <cell r="B3206">
            <v>3909310000</v>
          </cell>
          <cell r="F3206">
            <v>3909310000</v>
          </cell>
        </row>
        <row r="3207">
          <cell r="B3207">
            <v>3909390000</v>
          </cell>
          <cell r="F3207">
            <v>3909390000</v>
          </cell>
        </row>
        <row r="3208">
          <cell r="B3208">
            <v>3909400000</v>
          </cell>
          <cell r="F3208">
            <v>3909400000</v>
          </cell>
        </row>
        <row r="3209">
          <cell r="B3209">
            <v>3909500000</v>
          </cell>
          <cell r="F3209">
            <v>3909500000</v>
          </cell>
        </row>
        <row r="3210">
          <cell r="B3210">
            <v>3910001000</v>
          </cell>
          <cell r="F3210">
            <v>3910001000</v>
          </cell>
        </row>
        <row r="3211">
          <cell r="B3211">
            <v>3910009000</v>
          </cell>
          <cell r="F3211">
            <v>3910009000</v>
          </cell>
        </row>
        <row r="3212">
          <cell r="B3212">
            <v>3911101000</v>
          </cell>
          <cell r="F3212">
            <v>3911101000</v>
          </cell>
        </row>
        <row r="3213">
          <cell r="B3213">
            <v>3911109000</v>
          </cell>
          <cell r="F3213">
            <v>3911109000</v>
          </cell>
        </row>
        <row r="3214">
          <cell r="B3214">
            <v>3911200000</v>
          </cell>
          <cell r="F3214">
            <v>3911900000</v>
          </cell>
        </row>
        <row r="3215">
          <cell r="B3215">
            <v>3911900000</v>
          </cell>
          <cell r="F3215">
            <v>3911900000</v>
          </cell>
        </row>
        <row r="3216">
          <cell r="B3216">
            <v>3912110000</v>
          </cell>
          <cell r="F3216">
            <v>3912110000</v>
          </cell>
        </row>
        <row r="3217">
          <cell r="B3217">
            <v>3912120000</v>
          </cell>
          <cell r="F3217">
            <v>3912120000</v>
          </cell>
        </row>
        <row r="3218">
          <cell r="B3218">
            <v>3912201000</v>
          </cell>
          <cell r="F3218">
            <v>3912201000</v>
          </cell>
        </row>
        <row r="3219">
          <cell r="B3219">
            <v>3912209000</v>
          </cell>
          <cell r="F3219">
            <v>3912209000</v>
          </cell>
        </row>
        <row r="3220">
          <cell r="B3220">
            <v>3912310000</v>
          </cell>
          <cell r="F3220">
            <v>3912310000</v>
          </cell>
        </row>
        <row r="3221">
          <cell r="B3221">
            <v>3912390000</v>
          </cell>
          <cell r="F3221">
            <v>3912390000</v>
          </cell>
        </row>
        <row r="3222">
          <cell r="B3222">
            <v>3912900000</v>
          </cell>
          <cell r="F3222">
            <v>3912900000</v>
          </cell>
        </row>
        <row r="3223">
          <cell r="B3223">
            <v>3913100000</v>
          </cell>
          <cell r="F3223">
            <v>3913100000</v>
          </cell>
        </row>
        <row r="3224">
          <cell r="B3224">
            <v>3913901000</v>
          </cell>
          <cell r="F3224">
            <v>3913901000</v>
          </cell>
        </row>
        <row r="3225">
          <cell r="B3225">
            <v>3913903000</v>
          </cell>
          <cell r="F3225">
            <v>3913903000</v>
          </cell>
        </row>
        <row r="3226">
          <cell r="B3226">
            <v>3913904000</v>
          </cell>
          <cell r="F3226">
            <v>3913904000</v>
          </cell>
        </row>
        <row r="3227">
          <cell r="B3227">
            <v>3913909000</v>
          </cell>
          <cell r="F3227">
            <v>3913909000</v>
          </cell>
        </row>
        <row r="3228">
          <cell r="B3228">
            <v>3914000000</v>
          </cell>
          <cell r="F3228">
            <v>3914000000</v>
          </cell>
        </row>
        <row r="3229">
          <cell r="B3229">
            <v>3915100000</v>
          </cell>
          <cell r="F3229">
            <v>3915100000</v>
          </cell>
        </row>
        <row r="3230">
          <cell r="B3230">
            <v>3915200000</v>
          </cell>
          <cell r="F3230">
            <v>3915200000</v>
          </cell>
        </row>
        <row r="3231">
          <cell r="B3231">
            <v>3915300000</v>
          </cell>
          <cell r="F3231">
            <v>3915300000</v>
          </cell>
        </row>
        <row r="3232">
          <cell r="B3232">
            <v>3915900000</v>
          </cell>
          <cell r="F3232">
            <v>3915900000</v>
          </cell>
        </row>
        <row r="3233">
          <cell r="B3233">
            <v>3916100000</v>
          </cell>
          <cell r="F3233">
            <v>3916100000</v>
          </cell>
        </row>
        <row r="3234">
          <cell r="B3234">
            <v>3916200010</v>
          </cell>
          <cell r="F3234">
            <v>3916200010</v>
          </cell>
        </row>
        <row r="3235">
          <cell r="B3235">
            <v>3916200090</v>
          </cell>
          <cell r="F3235">
            <v>3916200090</v>
          </cell>
        </row>
        <row r="3236">
          <cell r="B3236">
            <v>3916900000</v>
          </cell>
          <cell r="F3236">
            <v>3916900000</v>
          </cell>
        </row>
        <row r="3237">
          <cell r="B3237">
            <v>3917100000</v>
          </cell>
          <cell r="F3237">
            <v>3917100000</v>
          </cell>
        </row>
        <row r="3238">
          <cell r="B3238">
            <v>3917211000</v>
          </cell>
          <cell r="F3238">
            <v>3917211000</v>
          </cell>
        </row>
        <row r="3239">
          <cell r="B3239">
            <v>3917219000</v>
          </cell>
          <cell r="F3239">
            <v>3917219000</v>
          </cell>
        </row>
        <row r="3240">
          <cell r="B3240">
            <v>3917220000</v>
          </cell>
          <cell r="F3240">
            <v>3917220000</v>
          </cell>
        </row>
        <row r="3241">
          <cell r="B3241">
            <v>3917231000</v>
          </cell>
          <cell r="F3241">
            <v>3917231000</v>
          </cell>
        </row>
        <row r="3242">
          <cell r="B3242">
            <v>3917239000</v>
          </cell>
          <cell r="F3242">
            <v>3917239000</v>
          </cell>
        </row>
        <row r="3243">
          <cell r="B3243">
            <v>3917291000</v>
          </cell>
          <cell r="F3243">
            <v>3917291000</v>
          </cell>
        </row>
        <row r="3244">
          <cell r="B3244">
            <v>3917299100</v>
          </cell>
          <cell r="F3244">
            <v>3917299100</v>
          </cell>
        </row>
        <row r="3245">
          <cell r="B3245">
            <v>3917299900</v>
          </cell>
          <cell r="F3245">
            <v>3917299900</v>
          </cell>
        </row>
        <row r="3246">
          <cell r="B3246">
            <v>3917310000</v>
          </cell>
          <cell r="F3246">
            <v>3917310000</v>
          </cell>
        </row>
        <row r="3247">
          <cell r="B3247">
            <v>3917321000</v>
          </cell>
          <cell r="F3247">
            <v>3917321000</v>
          </cell>
        </row>
        <row r="3248">
          <cell r="B3248">
            <v>3917329100</v>
          </cell>
          <cell r="F3248">
            <v>3917329100</v>
          </cell>
        </row>
        <row r="3249">
          <cell r="B3249">
            <v>3917329900</v>
          </cell>
          <cell r="F3249">
            <v>3917329900</v>
          </cell>
        </row>
        <row r="3250">
          <cell r="B3250">
            <v>3917331000</v>
          </cell>
          <cell r="F3250">
            <v>3917331000</v>
          </cell>
        </row>
        <row r="3251">
          <cell r="B3251">
            <v>3917339000</v>
          </cell>
          <cell r="F3251">
            <v>3917339000</v>
          </cell>
        </row>
        <row r="3252">
          <cell r="B3252">
            <v>3917391000</v>
          </cell>
          <cell r="F3252">
            <v>3917391000</v>
          </cell>
        </row>
        <row r="3253">
          <cell r="B3253">
            <v>3917399000</v>
          </cell>
          <cell r="F3253">
            <v>3917399000</v>
          </cell>
        </row>
        <row r="3254">
          <cell r="B3254">
            <v>3917400000</v>
          </cell>
          <cell r="F3254">
            <v>3917400000</v>
          </cell>
        </row>
        <row r="3255">
          <cell r="B3255">
            <v>3918101000</v>
          </cell>
          <cell r="F3255">
            <v>3918101000</v>
          </cell>
        </row>
        <row r="3256">
          <cell r="B3256">
            <v>3918109000</v>
          </cell>
          <cell r="F3256">
            <v>3918109000</v>
          </cell>
        </row>
        <row r="3257">
          <cell r="B3257">
            <v>3918901000</v>
          </cell>
          <cell r="F3257">
            <v>3918901000</v>
          </cell>
        </row>
        <row r="3258">
          <cell r="B3258">
            <v>3918909000</v>
          </cell>
          <cell r="F3258">
            <v>3918909000</v>
          </cell>
        </row>
        <row r="3259">
          <cell r="B3259">
            <v>3919100000</v>
          </cell>
          <cell r="F3259">
            <v>3919100000</v>
          </cell>
        </row>
        <row r="3260">
          <cell r="B3260">
            <v>3919901100</v>
          </cell>
          <cell r="F3260">
            <v>3919901100</v>
          </cell>
        </row>
        <row r="3261">
          <cell r="B3261">
            <v>3919901900</v>
          </cell>
          <cell r="F3261">
            <v>3919901900</v>
          </cell>
        </row>
        <row r="3262">
          <cell r="B3262">
            <v>3919909000</v>
          </cell>
          <cell r="F3262">
            <v>3919909000</v>
          </cell>
        </row>
        <row r="3263">
          <cell r="B3263">
            <v>3920100000</v>
          </cell>
          <cell r="F3263">
            <v>3920100000</v>
          </cell>
        </row>
        <row r="3264">
          <cell r="B3264">
            <v>3920201010</v>
          </cell>
          <cell r="F3264">
            <v>3920201010</v>
          </cell>
        </row>
        <row r="3265">
          <cell r="B3265">
            <v>3920201090</v>
          </cell>
          <cell r="F3265">
            <v>3920201090</v>
          </cell>
        </row>
        <row r="3266">
          <cell r="B3266">
            <v>3920209000</v>
          </cell>
          <cell r="F3266">
            <v>3920209000</v>
          </cell>
        </row>
        <row r="3267">
          <cell r="B3267">
            <v>3920301010</v>
          </cell>
          <cell r="F3267">
            <v>3920301010</v>
          </cell>
        </row>
        <row r="3268">
          <cell r="B3268">
            <v>3920301090</v>
          </cell>
          <cell r="F3268">
            <v>3920301090</v>
          </cell>
        </row>
        <row r="3269">
          <cell r="B3269">
            <v>3920309000</v>
          </cell>
          <cell r="F3269">
            <v>3920309000</v>
          </cell>
        </row>
        <row r="3270">
          <cell r="B3270">
            <v>3920430000</v>
          </cell>
          <cell r="F3270">
            <v>3920430000</v>
          </cell>
        </row>
        <row r="3271">
          <cell r="B3271">
            <v>3920490010</v>
          </cell>
          <cell r="F3271">
            <v>3920490010</v>
          </cell>
        </row>
        <row r="3272">
          <cell r="B3272">
            <v>3920490090</v>
          </cell>
          <cell r="F3272">
            <v>3920490090</v>
          </cell>
        </row>
        <row r="3273">
          <cell r="B3273">
            <v>3920510000</v>
          </cell>
          <cell r="F3273">
            <v>3920510000</v>
          </cell>
        </row>
        <row r="3274">
          <cell r="B3274">
            <v>3920590000</v>
          </cell>
          <cell r="F3274">
            <v>3920590000</v>
          </cell>
        </row>
        <row r="3275">
          <cell r="B3275">
            <v>3920610000</v>
          </cell>
          <cell r="F3275">
            <v>3920610000</v>
          </cell>
        </row>
        <row r="3276">
          <cell r="B3276">
            <v>3920620010</v>
          </cell>
          <cell r="F3276">
            <v>3920620010</v>
          </cell>
        </row>
        <row r="3277">
          <cell r="B3277">
            <v>3920620020</v>
          </cell>
          <cell r="F3277">
            <v>3920620020</v>
          </cell>
        </row>
        <row r="3278">
          <cell r="B3278">
            <v>3920620090</v>
          </cell>
          <cell r="F3278">
            <v>3920620090</v>
          </cell>
        </row>
        <row r="3279">
          <cell r="B3279">
            <v>3920630000</v>
          </cell>
          <cell r="F3279">
            <v>3920630000</v>
          </cell>
        </row>
        <row r="3280">
          <cell r="B3280">
            <v>3920690000</v>
          </cell>
          <cell r="F3280">
            <v>3920690000</v>
          </cell>
        </row>
        <row r="3281">
          <cell r="B3281">
            <v>3920710000</v>
          </cell>
          <cell r="F3281">
            <v>3920710000</v>
          </cell>
        </row>
        <row r="3282">
          <cell r="B3282">
            <v>3920730000</v>
          </cell>
          <cell r="F3282">
            <v>3920730000</v>
          </cell>
        </row>
        <row r="3283">
          <cell r="B3283">
            <v>3920790000</v>
          </cell>
          <cell r="F3283">
            <v>3920790000</v>
          </cell>
        </row>
        <row r="3284">
          <cell r="B3284">
            <v>3920911000</v>
          </cell>
          <cell r="F3284">
            <v>3920911000</v>
          </cell>
        </row>
        <row r="3285">
          <cell r="B3285">
            <v>3920919000</v>
          </cell>
          <cell r="F3285">
            <v>3920919000</v>
          </cell>
        </row>
        <row r="3286">
          <cell r="B3286">
            <v>3920920000</v>
          </cell>
          <cell r="F3286">
            <v>3920920000</v>
          </cell>
        </row>
        <row r="3287">
          <cell r="B3287">
            <v>3920930000</v>
          </cell>
          <cell r="F3287">
            <v>3920930000</v>
          </cell>
        </row>
        <row r="3288">
          <cell r="B3288">
            <v>3920940000</v>
          </cell>
          <cell r="F3288">
            <v>3920940000</v>
          </cell>
        </row>
        <row r="3289">
          <cell r="B3289">
            <v>3920990000</v>
          </cell>
          <cell r="F3289">
            <v>3920990000</v>
          </cell>
        </row>
        <row r="3290">
          <cell r="B3290">
            <v>3921110000</v>
          </cell>
          <cell r="F3290">
            <v>3921110000</v>
          </cell>
        </row>
        <row r="3291">
          <cell r="B3291">
            <v>3921120000</v>
          </cell>
          <cell r="F3291">
            <v>3921120000</v>
          </cell>
        </row>
        <row r="3292">
          <cell r="B3292">
            <v>3921130000</v>
          </cell>
          <cell r="F3292">
            <v>3921130000</v>
          </cell>
        </row>
        <row r="3293">
          <cell r="B3293">
            <v>3921140000</v>
          </cell>
          <cell r="F3293">
            <v>3921140000</v>
          </cell>
        </row>
        <row r="3294">
          <cell r="B3294">
            <v>3921191000</v>
          </cell>
          <cell r="F3294">
            <v>3921191000</v>
          </cell>
        </row>
        <row r="3295">
          <cell r="B3295">
            <v>3921199000</v>
          </cell>
          <cell r="F3295">
            <v>3921199000</v>
          </cell>
        </row>
        <row r="3296">
          <cell r="B3296">
            <v>3921901000</v>
          </cell>
          <cell r="F3296">
            <v>3921901000</v>
          </cell>
        </row>
        <row r="3297">
          <cell r="B3297">
            <v>3921909000</v>
          </cell>
          <cell r="F3297">
            <v>3921909000</v>
          </cell>
        </row>
        <row r="3298">
          <cell r="B3298">
            <v>3922101000</v>
          </cell>
          <cell r="F3298">
            <v>3922101000</v>
          </cell>
        </row>
        <row r="3299">
          <cell r="B3299">
            <v>3922109000</v>
          </cell>
          <cell r="F3299">
            <v>3922109000</v>
          </cell>
        </row>
        <row r="3300">
          <cell r="B3300">
            <v>3922200000</v>
          </cell>
          <cell r="F3300">
            <v>3922200000</v>
          </cell>
        </row>
        <row r="3301">
          <cell r="B3301">
            <v>3922900000</v>
          </cell>
          <cell r="F3301">
            <v>3922900000</v>
          </cell>
        </row>
        <row r="3302">
          <cell r="B3302">
            <v>3923101000</v>
          </cell>
          <cell r="F3302">
            <v>3923101000</v>
          </cell>
        </row>
        <row r="3303">
          <cell r="B3303">
            <v>3923109000</v>
          </cell>
          <cell r="F3303">
            <v>3923109000</v>
          </cell>
        </row>
        <row r="3304">
          <cell r="B3304">
            <v>3923210000</v>
          </cell>
          <cell r="F3304">
            <v>3923210000</v>
          </cell>
        </row>
        <row r="3305">
          <cell r="B3305">
            <v>3923291000</v>
          </cell>
          <cell r="F3305">
            <v>3923291000</v>
          </cell>
        </row>
        <row r="3306">
          <cell r="B3306">
            <v>3923292000</v>
          </cell>
          <cell r="F3306">
            <v>3923292000</v>
          </cell>
        </row>
        <row r="3307">
          <cell r="B3307">
            <v>3923299000</v>
          </cell>
          <cell r="F3307">
            <v>3923299000</v>
          </cell>
        </row>
        <row r="3308">
          <cell r="B3308">
            <v>3923302000</v>
          </cell>
          <cell r="F3308">
            <v>3923302000</v>
          </cell>
        </row>
        <row r="3309">
          <cell r="B3309">
            <v>3923309100</v>
          </cell>
          <cell r="F3309">
            <v>3923309100</v>
          </cell>
        </row>
        <row r="3310">
          <cell r="B3310">
            <v>3923309900</v>
          </cell>
          <cell r="F3310">
            <v>3923309900</v>
          </cell>
        </row>
        <row r="3311">
          <cell r="B3311">
            <v>3923401000</v>
          </cell>
          <cell r="F3311">
            <v>3923401000</v>
          </cell>
        </row>
        <row r="3312">
          <cell r="B3312">
            <v>3923409000</v>
          </cell>
          <cell r="F3312">
            <v>3923409000</v>
          </cell>
        </row>
        <row r="3313">
          <cell r="B3313">
            <v>3923501000</v>
          </cell>
          <cell r="F3313">
            <v>3923501000</v>
          </cell>
        </row>
        <row r="3314">
          <cell r="B3314">
            <v>3923509000</v>
          </cell>
          <cell r="F3314">
            <v>3923509000</v>
          </cell>
        </row>
        <row r="3315">
          <cell r="B3315">
            <v>3923900000</v>
          </cell>
          <cell r="F3315">
            <v>3923900000</v>
          </cell>
        </row>
        <row r="3316">
          <cell r="B3316">
            <v>3924101000</v>
          </cell>
          <cell r="F3316">
            <v>3924101000</v>
          </cell>
        </row>
        <row r="3317">
          <cell r="B3317">
            <v>3924109000</v>
          </cell>
          <cell r="F3317">
            <v>3924109000</v>
          </cell>
        </row>
        <row r="3318">
          <cell r="B3318">
            <v>3924900000</v>
          </cell>
          <cell r="F3318">
            <v>3924900000</v>
          </cell>
        </row>
        <row r="3319">
          <cell r="B3319">
            <v>3925100000</v>
          </cell>
          <cell r="F3319">
            <v>3925100000</v>
          </cell>
        </row>
        <row r="3320">
          <cell r="B3320">
            <v>3925200000</v>
          </cell>
          <cell r="F3320">
            <v>3925200000</v>
          </cell>
        </row>
        <row r="3321">
          <cell r="B3321">
            <v>3925300000</v>
          </cell>
          <cell r="F3321">
            <v>3925300000</v>
          </cell>
        </row>
        <row r="3322">
          <cell r="B3322">
            <v>3925900000</v>
          </cell>
          <cell r="F3322">
            <v>3925900000</v>
          </cell>
        </row>
        <row r="3323">
          <cell r="B3323">
            <v>3926100000</v>
          </cell>
          <cell r="F3323">
            <v>3926100000</v>
          </cell>
        </row>
        <row r="3324">
          <cell r="B3324">
            <v>3926200000</v>
          </cell>
          <cell r="F3324">
            <v>3926200000</v>
          </cell>
        </row>
        <row r="3325">
          <cell r="B3325">
            <v>3926300000</v>
          </cell>
          <cell r="F3325">
            <v>3926300000</v>
          </cell>
        </row>
        <row r="3326">
          <cell r="B3326">
            <v>3926400000</v>
          </cell>
          <cell r="F3326">
            <v>3926400000</v>
          </cell>
        </row>
        <row r="3327">
          <cell r="B3327">
            <v>3926901000</v>
          </cell>
          <cell r="F3327">
            <v>3926901000</v>
          </cell>
        </row>
        <row r="3328">
          <cell r="B3328">
            <v>3926902000</v>
          </cell>
          <cell r="F3328">
            <v>3926902000</v>
          </cell>
        </row>
        <row r="3329">
          <cell r="B3329">
            <v>3926903000</v>
          </cell>
          <cell r="F3329">
            <v>3926903000</v>
          </cell>
        </row>
        <row r="3330">
          <cell r="B3330">
            <v>3926904000</v>
          </cell>
          <cell r="F3330">
            <v>3926904000</v>
          </cell>
        </row>
        <row r="3331">
          <cell r="B3331">
            <v>3926906000</v>
          </cell>
          <cell r="F3331">
            <v>3926906000</v>
          </cell>
        </row>
        <row r="3332">
          <cell r="B3332">
            <v>3926907000</v>
          </cell>
          <cell r="F3332">
            <v>3926907000</v>
          </cell>
        </row>
        <row r="3333">
          <cell r="B3333">
            <v>3926909020</v>
          </cell>
          <cell r="F3333">
            <v>3926909020</v>
          </cell>
        </row>
        <row r="3334">
          <cell r="B3334">
            <v>3926909030</v>
          </cell>
          <cell r="F3334">
            <v>3926909030</v>
          </cell>
        </row>
        <row r="3335">
          <cell r="B3335">
            <v>3926909090</v>
          </cell>
          <cell r="F3335">
            <v>3926909090</v>
          </cell>
        </row>
        <row r="3336">
          <cell r="B3336">
            <v>4001100000</v>
          </cell>
          <cell r="F3336">
            <v>4001100000</v>
          </cell>
        </row>
        <row r="3337">
          <cell r="B3337">
            <v>4001210000</v>
          </cell>
          <cell r="F3337">
            <v>4001210000</v>
          </cell>
        </row>
        <row r="3338">
          <cell r="B3338">
            <v>4001220000</v>
          </cell>
          <cell r="F3338">
            <v>4001220000</v>
          </cell>
        </row>
        <row r="3339">
          <cell r="B3339">
            <v>4001291000</v>
          </cell>
          <cell r="F3339">
            <v>4001291000</v>
          </cell>
        </row>
        <row r="3340">
          <cell r="B3340">
            <v>4001292000</v>
          </cell>
          <cell r="F3340">
            <v>4001292000</v>
          </cell>
        </row>
        <row r="3341">
          <cell r="B3341">
            <v>4001299000</v>
          </cell>
          <cell r="F3341">
            <v>4001299000</v>
          </cell>
        </row>
        <row r="3342">
          <cell r="B3342">
            <v>4001300000</v>
          </cell>
          <cell r="F3342">
            <v>4001300000</v>
          </cell>
        </row>
        <row r="3343">
          <cell r="B3343">
            <v>4002111000</v>
          </cell>
          <cell r="F3343">
            <v>4002111000</v>
          </cell>
        </row>
        <row r="3344">
          <cell r="B3344">
            <v>4002112000</v>
          </cell>
          <cell r="F3344">
            <v>4002112000</v>
          </cell>
        </row>
        <row r="3345">
          <cell r="B3345">
            <v>4002191100</v>
          </cell>
          <cell r="F3345">
            <v>4002191100</v>
          </cell>
        </row>
        <row r="3346">
          <cell r="B3346">
            <v>4002191200</v>
          </cell>
          <cell r="F3346">
            <v>4002191200</v>
          </cell>
        </row>
        <row r="3347">
          <cell r="B3347">
            <v>4002192100</v>
          </cell>
          <cell r="F3347">
            <v>4002192100</v>
          </cell>
        </row>
        <row r="3348">
          <cell r="B3348">
            <v>4002192200</v>
          </cell>
          <cell r="F3348">
            <v>4002192200</v>
          </cell>
        </row>
        <row r="3349">
          <cell r="B3349">
            <v>4002201000</v>
          </cell>
          <cell r="F3349">
            <v>4002201000</v>
          </cell>
        </row>
        <row r="3350">
          <cell r="B3350">
            <v>4002209100</v>
          </cell>
          <cell r="F3350">
            <v>4002209100</v>
          </cell>
        </row>
        <row r="3351">
          <cell r="B3351">
            <v>4002209200</v>
          </cell>
          <cell r="F3351">
            <v>4002209200</v>
          </cell>
        </row>
        <row r="3352">
          <cell r="B3352">
            <v>4002311000</v>
          </cell>
          <cell r="F3352">
            <v>4002311000</v>
          </cell>
        </row>
        <row r="3353">
          <cell r="B3353">
            <v>4002319100</v>
          </cell>
          <cell r="F3353">
            <v>4002319100</v>
          </cell>
        </row>
        <row r="3354">
          <cell r="B3354">
            <v>4002319200</v>
          </cell>
          <cell r="F3354">
            <v>4002319200</v>
          </cell>
        </row>
        <row r="3355">
          <cell r="B3355">
            <v>4002391000</v>
          </cell>
          <cell r="F3355">
            <v>4002391000</v>
          </cell>
        </row>
        <row r="3356">
          <cell r="B3356">
            <v>4002399100</v>
          </cell>
          <cell r="F3356">
            <v>4002399100</v>
          </cell>
        </row>
        <row r="3357">
          <cell r="B3357">
            <v>4002399200</v>
          </cell>
          <cell r="F3357">
            <v>4002399200</v>
          </cell>
        </row>
        <row r="3358">
          <cell r="B3358">
            <v>4002410000</v>
          </cell>
          <cell r="F3358">
            <v>4002410000</v>
          </cell>
        </row>
        <row r="3359">
          <cell r="B3359">
            <v>4002491000</v>
          </cell>
          <cell r="F3359">
            <v>4002491000</v>
          </cell>
        </row>
        <row r="3360">
          <cell r="B3360">
            <v>4002492000</v>
          </cell>
          <cell r="F3360">
            <v>4002492000</v>
          </cell>
        </row>
        <row r="3361">
          <cell r="B3361">
            <v>4002510000</v>
          </cell>
          <cell r="F3361">
            <v>4002510000</v>
          </cell>
        </row>
        <row r="3362">
          <cell r="B3362">
            <v>4002591000</v>
          </cell>
          <cell r="F3362">
            <v>4002591000</v>
          </cell>
        </row>
        <row r="3363">
          <cell r="B3363">
            <v>4002592000</v>
          </cell>
          <cell r="F3363">
            <v>4002592000</v>
          </cell>
        </row>
        <row r="3364">
          <cell r="B3364">
            <v>4002601000</v>
          </cell>
          <cell r="F3364">
            <v>4002601000</v>
          </cell>
        </row>
        <row r="3365">
          <cell r="B3365">
            <v>4002609100</v>
          </cell>
          <cell r="F3365">
            <v>4002609100</v>
          </cell>
        </row>
        <row r="3366">
          <cell r="B3366">
            <v>4002609200</v>
          </cell>
          <cell r="F3366">
            <v>4002609200</v>
          </cell>
        </row>
        <row r="3367">
          <cell r="B3367">
            <v>4002701000</v>
          </cell>
          <cell r="F3367">
            <v>4002701000</v>
          </cell>
        </row>
        <row r="3368">
          <cell r="B3368">
            <v>4002709100</v>
          </cell>
          <cell r="F3368">
            <v>4002709100</v>
          </cell>
        </row>
        <row r="3369">
          <cell r="B3369">
            <v>4002709200</v>
          </cell>
          <cell r="F3369">
            <v>4002709200</v>
          </cell>
        </row>
        <row r="3370">
          <cell r="B3370">
            <v>4002800000</v>
          </cell>
          <cell r="F3370">
            <v>4002800000</v>
          </cell>
        </row>
        <row r="3371">
          <cell r="B3371">
            <v>4002910000</v>
          </cell>
          <cell r="F3371">
            <v>4002910000</v>
          </cell>
        </row>
        <row r="3372">
          <cell r="B3372">
            <v>4002991000</v>
          </cell>
          <cell r="F3372">
            <v>4002991000</v>
          </cell>
        </row>
        <row r="3373">
          <cell r="B3373">
            <v>4002992000</v>
          </cell>
          <cell r="F3373">
            <v>4002992000</v>
          </cell>
        </row>
        <row r="3374">
          <cell r="B3374">
            <v>4003000000</v>
          </cell>
          <cell r="F3374">
            <v>4003000000</v>
          </cell>
        </row>
        <row r="3375">
          <cell r="B3375">
            <v>4004000000</v>
          </cell>
          <cell r="F3375">
            <v>4004000000</v>
          </cell>
        </row>
        <row r="3376">
          <cell r="B3376">
            <v>4005100000</v>
          </cell>
          <cell r="F3376">
            <v>4005100000</v>
          </cell>
        </row>
        <row r="3377">
          <cell r="B3377">
            <v>4005200000</v>
          </cell>
          <cell r="F3377">
            <v>4005200000</v>
          </cell>
        </row>
        <row r="3378">
          <cell r="B3378">
            <v>4005911000</v>
          </cell>
          <cell r="F3378">
            <v>4005911000</v>
          </cell>
        </row>
        <row r="3379">
          <cell r="B3379">
            <v>4005919000</v>
          </cell>
          <cell r="F3379">
            <v>4005919000</v>
          </cell>
        </row>
        <row r="3380">
          <cell r="B3380">
            <v>4005991000</v>
          </cell>
          <cell r="F3380">
            <v>4005991000</v>
          </cell>
        </row>
        <row r="3381">
          <cell r="B3381">
            <v>4005999000</v>
          </cell>
          <cell r="F3381">
            <v>4005999000</v>
          </cell>
        </row>
        <row r="3382">
          <cell r="B3382">
            <v>4006100000</v>
          </cell>
          <cell r="F3382">
            <v>4006100000</v>
          </cell>
        </row>
        <row r="3383">
          <cell r="B3383">
            <v>4006900000</v>
          </cell>
          <cell r="F3383">
            <v>4006900000</v>
          </cell>
        </row>
        <row r="3384">
          <cell r="B3384">
            <v>4007000000</v>
          </cell>
          <cell r="F3384">
            <v>4007000000</v>
          </cell>
        </row>
        <row r="3385">
          <cell r="B3385">
            <v>4008111000</v>
          </cell>
          <cell r="F3385">
            <v>4008111000</v>
          </cell>
        </row>
        <row r="3386">
          <cell r="B3386">
            <v>4008112000</v>
          </cell>
          <cell r="F3386">
            <v>4008112000</v>
          </cell>
        </row>
        <row r="3387">
          <cell r="B3387">
            <v>4008190000</v>
          </cell>
          <cell r="F3387">
            <v>4008190000</v>
          </cell>
        </row>
        <row r="3388">
          <cell r="B3388">
            <v>4008211000</v>
          </cell>
          <cell r="F3388">
            <v>4008211000</v>
          </cell>
        </row>
        <row r="3389">
          <cell r="B3389">
            <v>4008212100</v>
          </cell>
          <cell r="F3389">
            <v>4008212100</v>
          </cell>
        </row>
        <row r="3390">
          <cell r="B3390">
            <v>4008212900</v>
          </cell>
          <cell r="F3390">
            <v>4008212900</v>
          </cell>
        </row>
        <row r="3391">
          <cell r="B3391">
            <v>4008290000</v>
          </cell>
          <cell r="F3391">
            <v>4008290000</v>
          </cell>
        </row>
        <row r="3392">
          <cell r="B3392">
            <v>4009110000</v>
          </cell>
          <cell r="F3392">
            <v>4009110000</v>
          </cell>
        </row>
        <row r="3393">
          <cell r="B3393">
            <v>4009120000</v>
          </cell>
          <cell r="F3393">
            <v>4009120000</v>
          </cell>
        </row>
        <row r="3394">
          <cell r="B3394">
            <v>4009210000</v>
          </cell>
          <cell r="F3394">
            <v>4009210000</v>
          </cell>
        </row>
        <row r="3395">
          <cell r="B3395">
            <v>4009220000</v>
          </cell>
          <cell r="F3395">
            <v>4009220000</v>
          </cell>
        </row>
        <row r="3396">
          <cell r="B3396">
            <v>4009310000</v>
          </cell>
          <cell r="F3396">
            <v>4009310000</v>
          </cell>
        </row>
        <row r="3397">
          <cell r="B3397">
            <v>4009320000</v>
          </cell>
          <cell r="F3397">
            <v>4009320000</v>
          </cell>
        </row>
        <row r="3398">
          <cell r="B3398">
            <v>4009410000</v>
          </cell>
          <cell r="F3398">
            <v>4009410000</v>
          </cell>
        </row>
        <row r="3399">
          <cell r="B3399">
            <v>4009420000</v>
          </cell>
          <cell r="F3399">
            <v>4009420000</v>
          </cell>
        </row>
        <row r="3400">
          <cell r="B3400">
            <v>4010110000</v>
          </cell>
          <cell r="F3400">
            <v>4010110000</v>
          </cell>
        </row>
        <row r="3401">
          <cell r="B3401">
            <v>4010120000</v>
          </cell>
          <cell r="F3401">
            <v>4010120000</v>
          </cell>
        </row>
        <row r="3402">
          <cell r="B3402">
            <v>4010191000</v>
          </cell>
          <cell r="F3402">
            <v>4010191000</v>
          </cell>
        </row>
        <row r="3403">
          <cell r="B3403">
            <v>4010199000</v>
          </cell>
          <cell r="F3403">
            <v>4010199000</v>
          </cell>
        </row>
        <row r="3404">
          <cell r="B3404">
            <v>4010310000</v>
          </cell>
          <cell r="F3404">
            <v>4010310000</v>
          </cell>
        </row>
        <row r="3405">
          <cell r="B3405">
            <v>4010320000</v>
          </cell>
          <cell r="F3405">
            <v>4010320000</v>
          </cell>
        </row>
        <row r="3406">
          <cell r="B3406">
            <v>4010330000</v>
          </cell>
          <cell r="F3406">
            <v>4010330000</v>
          </cell>
        </row>
        <row r="3407">
          <cell r="B3407">
            <v>4010340000</v>
          </cell>
          <cell r="F3407">
            <v>4010340000</v>
          </cell>
        </row>
        <row r="3408">
          <cell r="B3408">
            <v>4010350000</v>
          </cell>
          <cell r="F3408">
            <v>4010350000</v>
          </cell>
        </row>
        <row r="3409">
          <cell r="B3409">
            <v>4010360000</v>
          </cell>
          <cell r="F3409">
            <v>4010360000</v>
          </cell>
        </row>
        <row r="3410">
          <cell r="B3410">
            <v>4010390000</v>
          </cell>
          <cell r="F3410">
            <v>4010390000</v>
          </cell>
        </row>
        <row r="3411">
          <cell r="B3411">
            <v>4011101000</v>
          </cell>
          <cell r="F3411">
            <v>4011101000</v>
          </cell>
        </row>
        <row r="3412">
          <cell r="B3412">
            <v>4011109000</v>
          </cell>
          <cell r="F3412">
            <v>4011109000</v>
          </cell>
        </row>
        <row r="3413">
          <cell r="B3413">
            <v>4011201000</v>
          </cell>
          <cell r="F3413">
            <v>4011201000</v>
          </cell>
        </row>
        <row r="3414">
          <cell r="B3414">
            <v>4011209000</v>
          </cell>
          <cell r="F3414">
            <v>4011209000</v>
          </cell>
        </row>
        <row r="3415">
          <cell r="B3415">
            <v>4011300000</v>
          </cell>
          <cell r="F3415">
            <v>4011300000</v>
          </cell>
        </row>
        <row r="3416">
          <cell r="B3416">
            <v>4011400000</v>
          </cell>
          <cell r="F3416">
            <v>4011400000</v>
          </cell>
        </row>
        <row r="3417">
          <cell r="B3417">
            <v>4011500000</v>
          </cell>
          <cell r="F3417">
            <v>4011500000</v>
          </cell>
        </row>
        <row r="3418">
          <cell r="B3418">
            <v>4011700000</v>
          </cell>
          <cell r="F3418">
            <v>4011700000</v>
          </cell>
        </row>
        <row r="3419">
          <cell r="B3419">
            <v>4011800010</v>
          </cell>
          <cell r="F3419">
            <v>4011800010</v>
          </cell>
        </row>
        <row r="3420">
          <cell r="B3420">
            <v>4011800090</v>
          </cell>
          <cell r="F3420">
            <v>4011800090</v>
          </cell>
        </row>
        <row r="3421">
          <cell r="B3421">
            <v>4011900000</v>
          </cell>
          <cell r="F3421">
            <v>4011900000</v>
          </cell>
        </row>
        <row r="3422">
          <cell r="B3422">
            <v>4012110000</v>
          </cell>
          <cell r="F3422">
            <v>4012110000</v>
          </cell>
        </row>
        <row r="3423">
          <cell r="B3423">
            <v>4012120000</v>
          </cell>
          <cell r="F3423">
            <v>4012120000</v>
          </cell>
        </row>
        <row r="3424">
          <cell r="B3424">
            <v>4012130000</v>
          </cell>
          <cell r="F3424">
            <v>4012130000</v>
          </cell>
        </row>
        <row r="3425">
          <cell r="B3425">
            <v>4012190000</v>
          </cell>
          <cell r="F3425">
            <v>4012190000</v>
          </cell>
        </row>
        <row r="3426">
          <cell r="B3426">
            <v>4012200000</v>
          </cell>
          <cell r="F3426">
            <v>4012200000</v>
          </cell>
        </row>
        <row r="3427">
          <cell r="B3427">
            <v>4012901000</v>
          </cell>
          <cell r="F3427">
            <v>4012901000</v>
          </cell>
        </row>
        <row r="3428">
          <cell r="B3428">
            <v>4012902000</v>
          </cell>
          <cell r="F3428">
            <v>4012902000</v>
          </cell>
        </row>
        <row r="3429">
          <cell r="B3429">
            <v>4012903000</v>
          </cell>
          <cell r="F3429">
            <v>4012903000</v>
          </cell>
        </row>
        <row r="3430">
          <cell r="B3430">
            <v>4012904100</v>
          </cell>
          <cell r="F3430">
            <v>4012904100</v>
          </cell>
        </row>
        <row r="3431">
          <cell r="B3431">
            <v>4012904900</v>
          </cell>
          <cell r="F3431">
            <v>4012904900</v>
          </cell>
        </row>
        <row r="3432">
          <cell r="B3432">
            <v>4013100000</v>
          </cell>
          <cell r="F3432">
            <v>4013100000</v>
          </cell>
        </row>
        <row r="3433">
          <cell r="B3433">
            <v>4013200000</v>
          </cell>
          <cell r="F3433">
            <v>4013200000</v>
          </cell>
        </row>
        <row r="3434">
          <cell r="B3434">
            <v>4013900000</v>
          </cell>
          <cell r="F3434">
            <v>4013900000</v>
          </cell>
        </row>
        <row r="3435">
          <cell r="B3435">
            <v>4014100000</v>
          </cell>
          <cell r="F3435">
            <v>4014100000</v>
          </cell>
        </row>
        <row r="3436">
          <cell r="B3436">
            <v>4014900000</v>
          </cell>
          <cell r="F3436">
            <v>4014900000</v>
          </cell>
        </row>
        <row r="3437">
          <cell r="B3437">
            <v>4015120000</v>
          </cell>
          <cell r="F3437">
            <v>4015110000</v>
          </cell>
        </row>
        <row r="3438">
          <cell r="B3438">
            <v>4015120000</v>
          </cell>
          <cell r="F3438">
            <v>4015199000</v>
          </cell>
        </row>
        <row r="3439">
          <cell r="B3439">
            <v>4015191000</v>
          </cell>
          <cell r="F3439">
            <v>4015191000</v>
          </cell>
        </row>
        <row r="3440">
          <cell r="B3440">
            <v>4015199000</v>
          </cell>
          <cell r="F3440">
            <v>4015199000</v>
          </cell>
        </row>
        <row r="3441">
          <cell r="B3441">
            <v>4015901000</v>
          </cell>
          <cell r="F3441">
            <v>4015901000</v>
          </cell>
        </row>
        <row r="3442">
          <cell r="B3442">
            <v>4015902000</v>
          </cell>
          <cell r="F3442">
            <v>4015902000</v>
          </cell>
        </row>
        <row r="3443">
          <cell r="B3443">
            <v>4015909000</v>
          </cell>
          <cell r="F3443">
            <v>4015909000</v>
          </cell>
        </row>
        <row r="3444">
          <cell r="B3444">
            <v>4016100000</v>
          </cell>
          <cell r="F3444">
            <v>4016100000</v>
          </cell>
        </row>
        <row r="3445">
          <cell r="B3445">
            <v>4016910000</v>
          </cell>
          <cell r="F3445">
            <v>4016910000</v>
          </cell>
        </row>
        <row r="3446">
          <cell r="B3446">
            <v>4016920000</v>
          </cell>
          <cell r="F3446">
            <v>4016920000</v>
          </cell>
        </row>
        <row r="3447">
          <cell r="B3447">
            <v>4016930000</v>
          </cell>
          <cell r="F3447">
            <v>4016930000</v>
          </cell>
        </row>
        <row r="3448">
          <cell r="B3448">
            <v>4016940000</v>
          </cell>
          <cell r="F3448">
            <v>4016940000</v>
          </cell>
        </row>
        <row r="3449">
          <cell r="B3449">
            <v>4016951000</v>
          </cell>
          <cell r="F3449">
            <v>4016951000</v>
          </cell>
        </row>
        <row r="3450">
          <cell r="B3450">
            <v>4016952000</v>
          </cell>
          <cell r="F3450">
            <v>4016952000</v>
          </cell>
        </row>
        <row r="3451">
          <cell r="B3451">
            <v>4016959000</v>
          </cell>
          <cell r="F3451">
            <v>4016959000</v>
          </cell>
        </row>
        <row r="3452">
          <cell r="B3452">
            <v>4016991000</v>
          </cell>
          <cell r="F3452">
            <v>4016991000</v>
          </cell>
        </row>
        <row r="3453">
          <cell r="B3453">
            <v>4016992100</v>
          </cell>
          <cell r="F3453">
            <v>4016992100</v>
          </cell>
        </row>
        <row r="3454">
          <cell r="B3454">
            <v>4016992900</v>
          </cell>
          <cell r="F3454">
            <v>4016992900</v>
          </cell>
        </row>
        <row r="3455">
          <cell r="B3455">
            <v>4016993000</v>
          </cell>
          <cell r="F3455">
            <v>4016993000</v>
          </cell>
        </row>
        <row r="3456">
          <cell r="B3456">
            <v>4016994000</v>
          </cell>
          <cell r="F3456">
            <v>4016994000</v>
          </cell>
        </row>
        <row r="3457">
          <cell r="B3457">
            <v>4016996000</v>
          </cell>
          <cell r="F3457">
            <v>4016996000</v>
          </cell>
        </row>
        <row r="3458">
          <cell r="B3458">
            <v>4016999000</v>
          </cell>
          <cell r="F3458">
            <v>4016999000</v>
          </cell>
        </row>
        <row r="3459">
          <cell r="B3459">
            <v>4017000000</v>
          </cell>
          <cell r="F3459">
            <v>4017000000</v>
          </cell>
        </row>
        <row r="3460">
          <cell r="B3460">
            <v>4101200000</v>
          </cell>
          <cell r="F3460">
            <v>4101200000</v>
          </cell>
        </row>
        <row r="3461">
          <cell r="B3461">
            <v>4101500000</v>
          </cell>
          <cell r="F3461">
            <v>4101500000</v>
          </cell>
        </row>
        <row r="3462">
          <cell r="B3462">
            <v>4101900000</v>
          </cell>
          <cell r="F3462">
            <v>4101900000</v>
          </cell>
        </row>
        <row r="3463">
          <cell r="B3463">
            <v>4102100000</v>
          </cell>
          <cell r="F3463">
            <v>4102100000</v>
          </cell>
        </row>
        <row r="3464">
          <cell r="B3464">
            <v>4102210000</v>
          </cell>
          <cell r="F3464">
            <v>4102210000</v>
          </cell>
        </row>
        <row r="3465">
          <cell r="B3465">
            <v>4102290000</v>
          </cell>
          <cell r="F3465">
            <v>4102290000</v>
          </cell>
        </row>
        <row r="3466">
          <cell r="B3466">
            <v>4103200000</v>
          </cell>
          <cell r="F3466">
            <v>4103200000</v>
          </cell>
        </row>
        <row r="3467">
          <cell r="B3467">
            <v>4103300000</v>
          </cell>
          <cell r="F3467">
            <v>4103300000</v>
          </cell>
        </row>
        <row r="3468">
          <cell r="B3468">
            <v>4103900000</v>
          </cell>
          <cell r="F3468">
            <v>4103900000</v>
          </cell>
        </row>
        <row r="3469">
          <cell r="B3469">
            <v>4104110000</v>
          </cell>
          <cell r="F3469">
            <v>4104110000</v>
          </cell>
        </row>
        <row r="3470">
          <cell r="B3470">
            <v>4104190000</v>
          </cell>
          <cell r="F3470">
            <v>4104190000</v>
          </cell>
        </row>
        <row r="3471">
          <cell r="B3471">
            <v>4104410000</v>
          </cell>
          <cell r="F3471">
            <v>4104410000</v>
          </cell>
        </row>
        <row r="3472">
          <cell r="B3472">
            <v>4104490000</v>
          </cell>
          <cell r="F3472">
            <v>4104490000</v>
          </cell>
        </row>
        <row r="3473">
          <cell r="B3473">
            <v>4105100000</v>
          </cell>
          <cell r="F3473">
            <v>4105100000</v>
          </cell>
        </row>
        <row r="3474">
          <cell r="B3474">
            <v>4105300000</v>
          </cell>
          <cell r="F3474">
            <v>4105300000</v>
          </cell>
        </row>
        <row r="3475">
          <cell r="B3475">
            <v>4106210000</v>
          </cell>
          <cell r="F3475">
            <v>4106210000</v>
          </cell>
        </row>
        <row r="3476">
          <cell r="B3476">
            <v>4106220000</v>
          </cell>
          <cell r="F3476">
            <v>4106220000</v>
          </cell>
        </row>
        <row r="3477">
          <cell r="B3477">
            <v>4106310000</v>
          </cell>
          <cell r="F3477">
            <v>4106310000</v>
          </cell>
        </row>
        <row r="3478">
          <cell r="B3478">
            <v>4106320000</v>
          </cell>
          <cell r="F3478">
            <v>4106320000</v>
          </cell>
        </row>
        <row r="3479">
          <cell r="B3479">
            <v>4106400000</v>
          </cell>
          <cell r="F3479">
            <v>4106400000</v>
          </cell>
        </row>
        <row r="3480">
          <cell r="B3480">
            <v>4106910000</v>
          </cell>
          <cell r="F3480">
            <v>4106910000</v>
          </cell>
        </row>
        <row r="3481">
          <cell r="B3481">
            <v>4106920000</v>
          </cell>
          <cell r="F3481">
            <v>4106920000</v>
          </cell>
        </row>
        <row r="3482">
          <cell r="B3482">
            <v>4107110000</v>
          </cell>
          <cell r="F3482">
            <v>4107110000</v>
          </cell>
        </row>
        <row r="3483">
          <cell r="B3483">
            <v>4107120000</v>
          </cell>
          <cell r="F3483">
            <v>4107120000</v>
          </cell>
        </row>
        <row r="3484">
          <cell r="B3484">
            <v>4107190000</v>
          </cell>
          <cell r="F3484">
            <v>4107190000</v>
          </cell>
        </row>
        <row r="3485">
          <cell r="B3485">
            <v>4107910000</v>
          </cell>
          <cell r="F3485">
            <v>4107910000</v>
          </cell>
        </row>
        <row r="3486">
          <cell r="B3486">
            <v>4107920000</v>
          </cell>
          <cell r="F3486">
            <v>4107920000</v>
          </cell>
        </row>
        <row r="3487">
          <cell r="B3487">
            <v>4107990000</v>
          </cell>
          <cell r="F3487">
            <v>4107990000</v>
          </cell>
        </row>
        <row r="3488">
          <cell r="B3488">
            <v>4112000000</v>
          </cell>
          <cell r="F3488">
            <v>4112000000</v>
          </cell>
        </row>
        <row r="3489">
          <cell r="B3489">
            <v>4113100000</v>
          </cell>
          <cell r="F3489">
            <v>4113100000</v>
          </cell>
        </row>
        <row r="3490">
          <cell r="B3490">
            <v>4113200000</v>
          </cell>
          <cell r="F3490">
            <v>4113200000</v>
          </cell>
        </row>
        <row r="3491">
          <cell r="B3491">
            <v>4113300000</v>
          </cell>
          <cell r="F3491">
            <v>4113300000</v>
          </cell>
        </row>
        <row r="3492">
          <cell r="B3492">
            <v>4113900000</v>
          </cell>
          <cell r="F3492">
            <v>4113900000</v>
          </cell>
        </row>
        <row r="3493">
          <cell r="B3493">
            <v>4114100000</v>
          </cell>
          <cell r="F3493">
            <v>4114100000</v>
          </cell>
        </row>
        <row r="3494">
          <cell r="B3494">
            <v>4114200000</v>
          </cell>
          <cell r="F3494">
            <v>4114200000</v>
          </cell>
        </row>
        <row r="3495">
          <cell r="B3495">
            <v>4115100000</v>
          </cell>
          <cell r="F3495">
            <v>4115100000</v>
          </cell>
        </row>
        <row r="3496">
          <cell r="B3496">
            <v>4115200000</v>
          </cell>
          <cell r="F3496">
            <v>4115200000</v>
          </cell>
        </row>
        <row r="3497">
          <cell r="B3497">
            <v>4201000000</v>
          </cell>
          <cell r="F3497">
            <v>4201000000</v>
          </cell>
        </row>
        <row r="3498">
          <cell r="B3498">
            <v>4202111000</v>
          </cell>
          <cell r="F3498">
            <v>4202111000</v>
          </cell>
        </row>
        <row r="3499">
          <cell r="B3499">
            <v>4202119000</v>
          </cell>
          <cell r="F3499">
            <v>4202119000</v>
          </cell>
        </row>
        <row r="3500">
          <cell r="B3500">
            <v>4202121010</v>
          </cell>
          <cell r="F3500">
            <v>4202121010</v>
          </cell>
        </row>
        <row r="3501">
          <cell r="B3501">
            <v>4202121020</v>
          </cell>
          <cell r="F3501">
            <v>4202121020</v>
          </cell>
        </row>
        <row r="3502">
          <cell r="B3502">
            <v>4202121090</v>
          </cell>
          <cell r="F3502">
            <v>4202121090</v>
          </cell>
        </row>
        <row r="3503">
          <cell r="B3503">
            <v>4202129000</v>
          </cell>
          <cell r="F3503">
            <v>4202129000</v>
          </cell>
        </row>
        <row r="3504">
          <cell r="B3504">
            <v>4202190000</v>
          </cell>
          <cell r="F3504">
            <v>4202190000</v>
          </cell>
        </row>
        <row r="3505">
          <cell r="B3505">
            <v>4202210000</v>
          </cell>
          <cell r="F3505">
            <v>4202210000</v>
          </cell>
        </row>
        <row r="3506">
          <cell r="B3506">
            <v>4202220010</v>
          </cell>
          <cell r="F3506">
            <v>4202220010</v>
          </cell>
        </row>
        <row r="3507">
          <cell r="B3507">
            <v>4202220020</v>
          </cell>
          <cell r="F3507">
            <v>4202220020</v>
          </cell>
        </row>
        <row r="3508">
          <cell r="B3508">
            <v>4202290000</v>
          </cell>
          <cell r="F3508">
            <v>4202290000</v>
          </cell>
        </row>
        <row r="3509">
          <cell r="B3509">
            <v>4202310000</v>
          </cell>
          <cell r="F3509">
            <v>4202310000</v>
          </cell>
        </row>
        <row r="3510">
          <cell r="B3510">
            <v>4202320010</v>
          </cell>
          <cell r="F3510">
            <v>4202320010</v>
          </cell>
        </row>
        <row r="3511">
          <cell r="B3511">
            <v>4202320090</v>
          </cell>
          <cell r="F3511">
            <v>4202320090</v>
          </cell>
        </row>
        <row r="3512">
          <cell r="B3512">
            <v>4202390000</v>
          </cell>
          <cell r="F3512">
            <v>4202390000</v>
          </cell>
        </row>
        <row r="3513">
          <cell r="B3513">
            <v>4202911000</v>
          </cell>
          <cell r="F3513">
            <v>4202911000</v>
          </cell>
        </row>
        <row r="3514">
          <cell r="B3514">
            <v>4202919000</v>
          </cell>
          <cell r="F3514">
            <v>4202919000</v>
          </cell>
        </row>
        <row r="3515">
          <cell r="B3515">
            <v>4202920010</v>
          </cell>
          <cell r="F3515">
            <v>4202920010</v>
          </cell>
        </row>
        <row r="3516">
          <cell r="B3516">
            <v>4202920020</v>
          </cell>
          <cell r="F3516">
            <v>4202920020</v>
          </cell>
        </row>
        <row r="3517">
          <cell r="B3517">
            <v>4202920030</v>
          </cell>
          <cell r="F3517">
            <v>4202920030</v>
          </cell>
        </row>
        <row r="3518">
          <cell r="B3518">
            <v>4202920090</v>
          </cell>
          <cell r="F3518">
            <v>4202920090</v>
          </cell>
        </row>
        <row r="3519">
          <cell r="B3519">
            <v>4202991000</v>
          </cell>
          <cell r="F3519">
            <v>4202991000</v>
          </cell>
        </row>
        <row r="3520">
          <cell r="B3520">
            <v>4202999000</v>
          </cell>
          <cell r="F3520">
            <v>4202999000</v>
          </cell>
        </row>
        <row r="3521">
          <cell r="B3521">
            <v>4203100000</v>
          </cell>
          <cell r="F3521">
            <v>4203100000</v>
          </cell>
        </row>
        <row r="3522">
          <cell r="B3522">
            <v>4203210000</v>
          </cell>
          <cell r="F3522">
            <v>4203210000</v>
          </cell>
        </row>
        <row r="3523">
          <cell r="B3523">
            <v>4203290000</v>
          </cell>
          <cell r="F3523">
            <v>4203290000</v>
          </cell>
        </row>
        <row r="3524">
          <cell r="B3524">
            <v>4203300000</v>
          </cell>
          <cell r="F3524">
            <v>4203300000</v>
          </cell>
        </row>
        <row r="3525">
          <cell r="B3525">
            <v>4203400000</v>
          </cell>
          <cell r="F3525">
            <v>4203400000</v>
          </cell>
        </row>
        <row r="3526">
          <cell r="B3526">
            <v>4205001000</v>
          </cell>
          <cell r="F3526">
            <v>4205001000</v>
          </cell>
        </row>
        <row r="3527">
          <cell r="B3527">
            <v>4205009000</v>
          </cell>
          <cell r="F3527">
            <v>4205009000</v>
          </cell>
        </row>
        <row r="3528">
          <cell r="B3528">
            <v>4206001000</v>
          </cell>
          <cell r="F3528">
            <v>4206001000</v>
          </cell>
        </row>
        <row r="3529">
          <cell r="B3529">
            <v>4206002000</v>
          </cell>
          <cell r="F3529">
            <v>4206002000</v>
          </cell>
        </row>
        <row r="3530">
          <cell r="B3530">
            <v>4206009000</v>
          </cell>
          <cell r="F3530">
            <v>4206009000</v>
          </cell>
        </row>
        <row r="3531">
          <cell r="B3531">
            <v>4301100000</v>
          </cell>
          <cell r="F3531">
            <v>4301100000</v>
          </cell>
        </row>
        <row r="3532">
          <cell r="B3532">
            <v>4301300000</v>
          </cell>
          <cell r="F3532">
            <v>4301300000</v>
          </cell>
        </row>
        <row r="3533">
          <cell r="B3533">
            <v>4301600000</v>
          </cell>
          <cell r="F3533">
            <v>4301600000</v>
          </cell>
        </row>
        <row r="3534">
          <cell r="B3534">
            <v>4301800000</v>
          </cell>
          <cell r="F3534">
            <v>4301800000</v>
          </cell>
        </row>
        <row r="3535">
          <cell r="B3535">
            <v>4301900000</v>
          </cell>
          <cell r="F3535">
            <v>4301900000</v>
          </cell>
        </row>
        <row r="3536">
          <cell r="B3536">
            <v>4302110000</v>
          </cell>
          <cell r="F3536">
            <v>4302110000</v>
          </cell>
        </row>
        <row r="3537">
          <cell r="B3537">
            <v>4302190000</v>
          </cell>
          <cell r="F3537">
            <v>4302190000</v>
          </cell>
        </row>
        <row r="3538">
          <cell r="B3538">
            <v>4302200000</v>
          </cell>
          <cell r="F3538">
            <v>4302200000</v>
          </cell>
        </row>
        <row r="3539">
          <cell r="B3539">
            <v>4302300000</v>
          </cell>
          <cell r="F3539">
            <v>4302300000</v>
          </cell>
        </row>
        <row r="3540">
          <cell r="B3540">
            <v>4303101000</v>
          </cell>
          <cell r="F3540">
            <v>4303101000</v>
          </cell>
        </row>
        <row r="3541">
          <cell r="B3541">
            <v>4303109000</v>
          </cell>
          <cell r="F3541">
            <v>4303109000</v>
          </cell>
        </row>
        <row r="3542">
          <cell r="B3542">
            <v>4303901000</v>
          </cell>
          <cell r="F3542">
            <v>4303901000</v>
          </cell>
        </row>
        <row r="3543">
          <cell r="B3543">
            <v>4303909000</v>
          </cell>
          <cell r="F3543">
            <v>4303909000</v>
          </cell>
        </row>
        <row r="3544">
          <cell r="B3544">
            <v>4304000000</v>
          </cell>
          <cell r="F3544">
            <v>4304000000</v>
          </cell>
        </row>
        <row r="3545">
          <cell r="B3545">
            <v>4401110000</v>
          </cell>
          <cell r="F3545">
            <v>4401110000</v>
          </cell>
        </row>
        <row r="3546">
          <cell r="B3546">
            <v>4401120000</v>
          </cell>
          <cell r="F3546">
            <v>4401120000</v>
          </cell>
        </row>
        <row r="3547">
          <cell r="B3547">
            <v>4401210000</v>
          </cell>
          <cell r="F3547">
            <v>4401210000</v>
          </cell>
        </row>
        <row r="3548">
          <cell r="B3548">
            <v>4401220000</v>
          </cell>
          <cell r="F3548">
            <v>4401220000</v>
          </cell>
        </row>
        <row r="3549">
          <cell r="B3549">
            <v>4401310000</v>
          </cell>
          <cell r="F3549">
            <v>4401310000</v>
          </cell>
        </row>
        <row r="3550">
          <cell r="B3550">
            <v>4401320000</v>
          </cell>
          <cell r="F3550">
            <v>4401390000</v>
          </cell>
        </row>
        <row r="3551">
          <cell r="B3551">
            <v>4401390000</v>
          </cell>
          <cell r="F3551">
            <v>4401390000</v>
          </cell>
        </row>
        <row r="3552">
          <cell r="B3552">
            <v>4401410000</v>
          </cell>
          <cell r="F3552">
            <v>4401400000</v>
          </cell>
        </row>
        <row r="3553">
          <cell r="B3553">
            <v>4401490000</v>
          </cell>
          <cell r="F3553">
            <v>4401400000</v>
          </cell>
        </row>
        <row r="3554">
          <cell r="B3554">
            <v>4402100000</v>
          </cell>
          <cell r="F3554">
            <v>4402100000</v>
          </cell>
        </row>
        <row r="3555">
          <cell r="B3555">
            <v>4402200000</v>
          </cell>
          <cell r="F3555">
            <v>4402900000</v>
          </cell>
        </row>
        <row r="3556">
          <cell r="B3556">
            <v>4402900000</v>
          </cell>
          <cell r="F3556">
            <v>4402900000</v>
          </cell>
        </row>
        <row r="3557">
          <cell r="B3557">
            <v>4403110000</v>
          </cell>
          <cell r="F3557">
            <v>4403110000</v>
          </cell>
        </row>
        <row r="3558">
          <cell r="B3558">
            <v>4403120000</v>
          </cell>
          <cell r="F3558">
            <v>4403120000</v>
          </cell>
        </row>
        <row r="3559">
          <cell r="B3559">
            <v>4403210000</v>
          </cell>
          <cell r="F3559">
            <v>4403210000</v>
          </cell>
        </row>
        <row r="3560">
          <cell r="B3560">
            <v>4403220000</v>
          </cell>
          <cell r="F3560">
            <v>4403210000</v>
          </cell>
        </row>
        <row r="3561">
          <cell r="B3561">
            <v>4403220000</v>
          </cell>
          <cell r="F3561">
            <v>4403220000</v>
          </cell>
        </row>
        <row r="3562">
          <cell r="B3562">
            <v>4403230000</v>
          </cell>
          <cell r="F3562">
            <v>4403230000</v>
          </cell>
        </row>
        <row r="3563">
          <cell r="B3563">
            <v>4403240000</v>
          </cell>
          <cell r="F3563">
            <v>4403230000</v>
          </cell>
        </row>
        <row r="3564">
          <cell r="B3564">
            <v>4403240000</v>
          </cell>
          <cell r="F3564">
            <v>4403240000</v>
          </cell>
        </row>
        <row r="3565">
          <cell r="B3565">
            <v>4403250000</v>
          </cell>
          <cell r="F3565">
            <v>4403250000</v>
          </cell>
        </row>
        <row r="3566">
          <cell r="B3566">
            <v>4403260000</v>
          </cell>
          <cell r="F3566">
            <v>4403250000</v>
          </cell>
        </row>
        <row r="3567">
          <cell r="B3567">
            <v>4403260000</v>
          </cell>
          <cell r="F3567">
            <v>4403260000</v>
          </cell>
        </row>
        <row r="3568">
          <cell r="B3568">
            <v>4403410000</v>
          </cell>
          <cell r="F3568">
            <v>4403410000</v>
          </cell>
        </row>
        <row r="3569">
          <cell r="B3569">
            <v>4403420000</v>
          </cell>
          <cell r="F3569">
            <v>4403499000</v>
          </cell>
        </row>
        <row r="3570">
          <cell r="B3570">
            <v>4403491000</v>
          </cell>
          <cell r="F3570">
            <v>4403491000</v>
          </cell>
        </row>
        <row r="3571">
          <cell r="B3571">
            <v>4403499000</v>
          </cell>
          <cell r="F3571">
            <v>4403499000</v>
          </cell>
        </row>
        <row r="3572">
          <cell r="B3572">
            <v>4403910000</v>
          </cell>
          <cell r="F3572">
            <v>4403910000</v>
          </cell>
        </row>
        <row r="3573">
          <cell r="B3573">
            <v>4403930000</v>
          </cell>
          <cell r="F3573">
            <v>4403930000</v>
          </cell>
        </row>
        <row r="3574">
          <cell r="B3574">
            <v>4403940000</v>
          </cell>
          <cell r="F3574">
            <v>4403930000</v>
          </cell>
        </row>
        <row r="3575">
          <cell r="B3575">
            <v>4403940000</v>
          </cell>
          <cell r="F3575">
            <v>4403940000</v>
          </cell>
        </row>
        <row r="3576">
          <cell r="B3576">
            <v>4403950000</v>
          </cell>
          <cell r="F3576">
            <v>4403950000</v>
          </cell>
        </row>
        <row r="3577">
          <cell r="B3577">
            <v>4403960000</v>
          </cell>
          <cell r="F3577">
            <v>4403950000</v>
          </cell>
        </row>
        <row r="3578">
          <cell r="B3578">
            <v>4403960000</v>
          </cell>
          <cell r="F3578">
            <v>4403960000</v>
          </cell>
        </row>
        <row r="3579">
          <cell r="B3579">
            <v>4403970000</v>
          </cell>
          <cell r="F3579">
            <v>4403970000</v>
          </cell>
        </row>
        <row r="3580">
          <cell r="B3580">
            <v>4403980000</v>
          </cell>
          <cell r="F3580">
            <v>4403980000</v>
          </cell>
        </row>
        <row r="3581">
          <cell r="B3581">
            <v>4403990000</v>
          </cell>
          <cell r="F3581">
            <v>4403990000</v>
          </cell>
        </row>
        <row r="3582">
          <cell r="B3582">
            <v>4404100000</v>
          </cell>
          <cell r="F3582">
            <v>4404100000</v>
          </cell>
        </row>
        <row r="3583">
          <cell r="B3583">
            <v>4404200000</v>
          </cell>
          <cell r="F3583">
            <v>4404200000</v>
          </cell>
        </row>
        <row r="3584">
          <cell r="B3584">
            <v>4405000000</v>
          </cell>
          <cell r="F3584">
            <v>4405000000</v>
          </cell>
        </row>
        <row r="3585">
          <cell r="B3585">
            <v>4406110000</v>
          </cell>
          <cell r="F3585">
            <v>4406110000</v>
          </cell>
        </row>
        <row r="3586">
          <cell r="B3586">
            <v>4406120000</v>
          </cell>
          <cell r="F3586">
            <v>4406120000</v>
          </cell>
        </row>
        <row r="3587">
          <cell r="B3587">
            <v>4406910000</v>
          </cell>
          <cell r="F3587">
            <v>4406910000</v>
          </cell>
        </row>
        <row r="3588">
          <cell r="B3588">
            <v>4406920000</v>
          </cell>
          <cell r="F3588">
            <v>4406920000</v>
          </cell>
        </row>
        <row r="3589">
          <cell r="B3589">
            <v>4407111000</v>
          </cell>
          <cell r="F3589">
            <v>4407111000</v>
          </cell>
        </row>
        <row r="3590">
          <cell r="B3590">
            <v>4407119000</v>
          </cell>
          <cell r="F3590">
            <v>4407119000</v>
          </cell>
        </row>
        <row r="3591">
          <cell r="B3591">
            <v>4407120000</v>
          </cell>
          <cell r="F3591">
            <v>4407120000</v>
          </cell>
        </row>
        <row r="3592">
          <cell r="B3592">
            <v>4407130000</v>
          </cell>
          <cell r="F3592">
            <v>4407111000</v>
          </cell>
        </row>
        <row r="3593">
          <cell r="B3593">
            <v>4407130000</v>
          </cell>
          <cell r="F3593">
            <v>4407119000</v>
          </cell>
        </row>
        <row r="3594">
          <cell r="B3594">
            <v>4407130000</v>
          </cell>
          <cell r="F3594">
            <v>4407120000</v>
          </cell>
        </row>
        <row r="3595">
          <cell r="B3595">
            <v>4407130000</v>
          </cell>
          <cell r="F3595">
            <v>4407199000</v>
          </cell>
        </row>
        <row r="3596">
          <cell r="B3596">
            <v>4407140000</v>
          </cell>
          <cell r="F3596">
            <v>4407120000</v>
          </cell>
        </row>
        <row r="3597">
          <cell r="B3597">
            <v>4407140000</v>
          </cell>
          <cell r="F3597">
            <v>4407199000</v>
          </cell>
        </row>
        <row r="3598">
          <cell r="B3598">
            <v>4407191000</v>
          </cell>
          <cell r="F3598">
            <v>4407191000</v>
          </cell>
        </row>
        <row r="3599">
          <cell r="B3599">
            <v>4407199000</v>
          </cell>
          <cell r="F3599">
            <v>4407199000</v>
          </cell>
        </row>
        <row r="3600">
          <cell r="B3600">
            <v>4407210000</v>
          </cell>
          <cell r="F3600">
            <v>4407210000</v>
          </cell>
        </row>
        <row r="3601">
          <cell r="B3601">
            <v>4407220000</v>
          </cell>
          <cell r="F3601">
            <v>4407220000</v>
          </cell>
        </row>
        <row r="3602">
          <cell r="B3602">
            <v>4407230000</v>
          </cell>
          <cell r="F3602">
            <v>4407299000</v>
          </cell>
        </row>
        <row r="3603">
          <cell r="B3603">
            <v>4407250000</v>
          </cell>
          <cell r="F3603">
            <v>4407250000</v>
          </cell>
        </row>
        <row r="3604">
          <cell r="B3604">
            <v>4407260000</v>
          </cell>
          <cell r="F3604">
            <v>4407260000</v>
          </cell>
        </row>
        <row r="3605">
          <cell r="B3605">
            <v>4407270000</v>
          </cell>
          <cell r="F3605">
            <v>4407270000</v>
          </cell>
        </row>
        <row r="3606">
          <cell r="B3606">
            <v>4407280000</v>
          </cell>
          <cell r="F3606">
            <v>4407280000</v>
          </cell>
        </row>
        <row r="3607">
          <cell r="B3607">
            <v>4407291000</v>
          </cell>
          <cell r="F3607">
            <v>4407291000</v>
          </cell>
        </row>
        <row r="3608">
          <cell r="B3608">
            <v>4407299000</v>
          </cell>
          <cell r="F3608">
            <v>4407299000</v>
          </cell>
        </row>
        <row r="3609">
          <cell r="B3609">
            <v>4407910000</v>
          </cell>
          <cell r="F3609">
            <v>4407910000</v>
          </cell>
        </row>
        <row r="3610">
          <cell r="B3610">
            <v>4407920000</v>
          </cell>
          <cell r="F3610">
            <v>4407920000</v>
          </cell>
        </row>
        <row r="3611">
          <cell r="B3611">
            <v>4407930000</v>
          </cell>
          <cell r="F3611">
            <v>4407930000</v>
          </cell>
        </row>
        <row r="3612">
          <cell r="B3612">
            <v>4407940000</v>
          </cell>
          <cell r="F3612">
            <v>4407940000</v>
          </cell>
        </row>
        <row r="3613">
          <cell r="B3613">
            <v>4407950000</v>
          </cell>
          <cell r="F3613">
            <v>4407950000</v>
          </cell>
        </row>
        <row r="3614">
          <cell r="B3614">
            <v>4407960000</v>
          </cell>
          <cell r="F3614">
            <v>4407960000</v>
          </cell>
        </row>
        <row r="3615">
          <cell r="B3615">
            <v>4407970000</v>
          </cell>
          <cell r="F3615">
            <v>4407970000</v>
          </cell>
        </row>
        <row r="3616">
          <cell r="B3616">
            <v>4407990000</v>
          </cell>
          <cell r="F3616">
            <v>4407990000</v>
          </cell>
        </row>
        <row r="3617">
          <cell r="B3617">
            <v>4408101000</v>
          </cell>
          <cell r="F3617">
            <v>4408101000</v>
          </cell>
        </row>
        <row r="3618">
          <cell r="B3618">
            <v>4408109000</v>
          </cell>
          <cell r="F3618">
            <v>4408109000</v>
          </cell>
        </row>
        <row r="3619">
          <cell r="B3619">
            <v>4408310000</v>
          </cell>
          <cell r="F3619">
            <v>4408310000</v>
          </cell>
        </row>
        <row r="3620">
          <cell r="B3620">
            <v>4408391000</v>
          </cell>
          <cell r="F3620">
            <v>4408391000</v>
          </cell>
        </row>
        <row r="3621">
          <cell r="B3621">
            <v>4408399000</v>
          </cell>
          <cell r="F3621">
            <v>4408399000</v>
          </cell>
        </row>
        <row r="3622">
          <cell r="B3622">
            <v>4408900000</v>
          </cell>
          <cell r="F3622">
            <v>4408900000</v>
          </cell>
        </row>
        <row r="3623">
          <cell r="B3623">
            <v>4409101000</v>
          </cell>
          <cell r="F3623">
            <v>4409101000</v>
          </cell>
        </row>
        <row r="3624">
          <cell r="B3624">
            <v>4409102000</v>
          </cell>
          <cell r="F3624">
            <v>4409102000</v>
          </cell>
        </row>
        <row r="3625">
          <cell r="B3625">
            <v>4409109000</v>
          </cell>
          <cell r="F3625">
            <v>4409109000</v>
          </cell>
        </row>
        <row r="3626">
          <cell r="B3626">
            <v>4409210000</v>
          </cell>
          <cell r="F3626">
            <v>4409210000</v>
          </cell>
        </row>
        <row r="3627">
          <cell r="B3627">
            <v>4409221000</v>
          </cell>
          <cell r="F3627">
            <v>4409221000</v>
          </cell>
        </row>
        <row r="3628">
          <cell r="B3628">
            <v>4409229000</v>
          </cell>
          <cell r="F3628">
            <v>4409229000</v>
          </cell>
        </row>
        <row r="3629">
          <cell r="B3629">
            <v>4409291000</v>
          </cell>
          <cell r="F3629">
            <v>4409291000</v>
          </cell>
        </row>
        <row r="3630">
          <cell r="B3630">
            <v>4409292000</v>
          </cell>
          <cell r="F3630">
            <v>4409292000</v>
          </cell>
        </row>
        <row r="3631">
          <cell r="B3631">
            <v>4409299000</v>
          </cell>
          <cell r="F3631">
            <v>4409299000</v>
          </cell>
        </row>
        <row r="3632">
          <cell r="B3632">
            <v>4410110000</v>
          </cell>
          <cell r="F3632">
            <v>4410110000</v>
          </cell>
        </row>
        <row r="3633">
          <cell r="B3633">
            <v>4410120000</v>
          </cell>
          <cell r="F3633">
            <v>4410120000</v>
          </cell>
        </row>
        <row r="3634">
          <cell r="B3634">
            <v>4410190000</v>
          </cell>
          <cell r="F3634">
            <v>4410190000</v>
          </cell>
        </row>
        <row r="3635">
          <cell r="B3635">
            <v>4410900000</v>
          </cell>
          <cell r="F3635">
            <v>4410900000</v>
          </cell>
        </row>
        <row r="3636">
          <cell r="B3636">
            <v>4411120000</v>
          </cell>
          <cell r="F3636">
            <v>4411120000</v>
          </cell>
        </row>
        <row r="3637">
          <cell r="B3637">
            <v>4411130000</v>
          </cell>
          <cell r="F3637">
            <v>4411130000</v>
          </cell>
        </row>
        <row r="3638">
          <cell r="B3638">
            <v>4411140000</v>
          </cell>
          <cell r="F3638">
            <v>4411140000</v>
          </cell>
        </row>
        <row r="3639">
          <cell r="B3639">
            <v>4411920000</v>
          </cell>
          <cell r="F3639">
            <v>4411920000</v>
          </cell>
        </row>
        <row r="3640">
          <cell r="B3640">
            <v>4411930000</v>
          </cell>
          <cell r="F3640">
            <v>4411930000</v>
          </cell>
        </row>
        <row r="3641">
          <cell r="B3641">
            <v>4411940000</v>
          </cell>
          <cell r="F3641">
            <v>4411940000</v>
          </cell>
        </row>
        <row r="3642">
          <cell r="B3642">
            <v>4412100000</v>
          </cell>
          <cell r="F3642">
            <v>4412100000</v>
          </cell>
        </row>
        <row r="3643">
          <cell r="B3643">
            <v>4412310000</v>
          </cell>
          <cell r="F3643">
            <v>4412310000</v>
          </cell>
        </row>
        <row r="3644">
          <cell r="B3644">
            <v>4412330000</v>
          </cell>
          <cell r="F3644">
            <v>4412330000</v>
          </cell>
        </row>
        <row r="3645">
          <cell r="B3645">
            <v>4412340000</v>
          </cell>
          <cell r="F3645">
            <v>4412340000</v>
          </cell>
        </row>
        <row r="3646">
          <cell r="B3646">
            <v>4412390000</v>
          </cell>
          <cell r="F3646">
            <v>4412390000</v>
          </cell>
        </row>
        <row r="3647">
          <cell r="B3647">
            <v>4412410000</v>
          </cell>
          <cell r="F3647">
            <v>4412990000</v>
          </cell>
        </row>
        <row r="3648">
          <cell r="B3648">
            <v>4412420000</v>
          </cell>
          <cell r="F3648">
            <v>4412990000</v>
          </cell>
        </row>
        <row r="3649">
          <cell r="B3649">
            <v>4412490000</v>
          </cell>
          <cell r="F3649">
            <v>4412990000</v>
          </cell>
        </row>
        <row r="3650">
          <cell r="B3650">
            <v>4412510000</v>
          </cell>
          <cell r="F3650">
            <v>4412940000</v>
          </cell>
        </row>
        <row r="3651">
          <cell r="B3651">
            <v>4412520000</v>
          </cell>
          <cell r="F3651">
            <v>4412940000</v>
          </cell>
        </row>
        <row r="3652">
          <cell r="B3652">
            <v>4412590000</v>
          </cell>
          <cell r="F3652">
            <v>4412940000</v>
          </cell>
        </row>
        <row r="3653">
          <cell r="B3653">
            <v>4412910000</v>
          </cell>
          <cell r="F3653">
            <v>4412990000</v>
          </cell>
        </row>
        <row r="3654">
          <cell r="B3654">
            <v>4412920000</v>
          </cell>
          <cell r="F3654">
            <v>4412990000</v>
          </cell>
        </row>
        <row r="3655">
          <cell r="B3655">
            <v>4412990000</v>
          </cell>
          <cell r="F3655">
            <v>4412990000</v>
          </cell>
        </row>
        <row r="3656">
          <cell r="B3656">
            <v>4413000000</v>
          </cell>
          <cell r="F3656">
            <v>4413000000</v>
          </cell>
        </row>
        <row r="3657">
          <cell r="B3657">
            <v>4414100000</v>
          </cell>
          <cell r="F3657">
            <v>4414000000</v>
          </cell>
        </row>
        <row r="3658">
          <cell r="B3658">
            <v>4414900000</v>
          </cell>
          <cell r="F3658">
            <v>4414000000</v>
          </cell>
        </row>
        <row r="3659">
          <cell r="B3659">
            <v>4415100000</v>
          </cell>
          <cell r="F3659">
            <v>4415100000</v>
          </cell>
        </row>
        <row r="3660">
          <cell r="B3660">
            <v>4415200000</v>
          </cell>
          <cell r="F3660">
            <v>4415200000</v>
          </cell>
        </row>
        <row r="3661">
          <cell r="B3661">
            <v>4416000000</v>
          </cell>
          <cell r="F3661">
            <v>4416000000</v>
          </cell>
        </row>
        <row r="3662">
          <cell r="B3662">
            <v>4417001000</v>
          </cell>
          <cell r="F3662">
            <v>4417001000</v>
          </cell>
        </row>
        <row r="3663">
          <cell r="B3663">
            <v>4417009000</v>
          </cell>
          <cell r="F3663">
            <v>4417009000</v>
          </cell>
        </row>
        <row r="3664">
          <cell r="B3664">
            <v>4418110000</v>
          </cell>
          <cell r="F3664">
            <v>4418100000</v>
          </cell>
        </row>
        <row r="3665">
          <cell r="B3665">
            <v>4418190000</v>
          </cell>
          <cell r="F3665">
            <v>4418100000</v>
          </cell>
        </row>
        <row r="3666">
          <cell r="B3666">
            <v>4418210000</v>
          </cell>
          <cell r="F3666">
            <v>4418200000</v>
          </cell>
        </row>
        <row r="3667">
          <cell r="B3667">
            <v>4418290000</v>
          </cell>
          <cell r="F3667">
            <v>4418200000</v>
          </cell>
        </row>
        <row r="3668">
          <cell r="B3668">
            <v>4418300000</v>
          </cell>
          <cell r="F3668">
            <v>4418600000</v>
          </cell>
        </row>
        <row r="3669">
          <cell r="B3669">
            <v>4418400000</v>
          </cell>
          <cell r="F3669">
            <v>4418400000</v>
          </cell>
        </row>
        <row r="3670">
          <cell r="B3670">
            <v>4418500000</v>
          </cell>
          <cell r="F3670">
            <v>4418500000</v>
          </cell>
        </row>
        <row r="3671">
          <cell r="B3671">
            <v>4418730000</v>
          </cell>
          <cell r="F3671">
            <v>4418730000</v>
          </cell>
        </row>
        <row r="3672">
          <cell r="B3672">
            <v>4418740000</v>
          </cell>
          <cell r="F3672">
            <v>4418740000</v>
          </cell>
        </row>
        <row r="3673">
          <cell r="B3673">
            <v>4418750000</v>
          </cell>
          <cell r="F3673">
            <v>4418750000</v>
          </cell>
        </row>
        <row r="3674">
          <cell r="B3674">
            <v>4418790000</v>
          </cell>
          <cell r="F3674">
            <v>4418790000</v>
          </cell>
        </row>
        <row r="3675">
          <cell r="B3675">
            <v>4418810000</v>
          </cell>
          <cell r="F3675">
            <v>4418600000</v>
          </cell>
        </row>
        <row r="3676">
          <cell r="B3676">
            <v>4418810000</v>
          </cell>
          <cell r="F3676">
            <v>4418919000</v>
          </cell>
        </row>
        <row r="3677">
          <cell r="B3677">
            <v>4418810000</v>
          </cell>
          <cell r="F3677">
            <v>4418999000</v>
          </cell>
        </row>
        <row r="3678">
          <cell r="B3678">
            <v>4418820000</v>
          </cell>
          <cell r="F3678">
            <v>4418600000</v>
          </cell>
        </row>
        <row r="3679">
          <cell r="B3679">
            <v>4418820000</v>
          </cell>
          <cell r="F3679">
            <v>4418919000</v>
          </cell>
        </row>
        <row r="3680">
          <cell r="B3680">
            <v>4418820000</v>
          </cell>
          <cell r="F3680">
            <v>4418999000</v>
          </cell>
        </row>
        <row r="3681">
          <cell r="B3681">
            <v>4418830000</v>
          </cell>
          <cell r="F3681">
            <v>4418600000</v>
          </cell>
        </row>
        <row r="3682">
          <cell r="B3682">
            <v>4418830000</v>
          </cell>
          <cell r="F3682">
            <v>4418919000</v>
          </cell>
        </row>
        <row r="3683">
          <cell r="B3683">
            <v>4418830000</v>
          </cell>
          <cell r="F3683">
            <v>4418999000</v>
          </cell>
        </row>
        <row r="3684">
          <cell r="B3684">
            <v>4418890000</v>
          </cell>
          <cell r="F3684">
            <v>4418600000</v>
          </cell>
        </row>
        <row r="3685">
          <cell r="B3685">
            <v>4418890000</v>
          </cell>
          <cell r="F3685">
            <v>4418919000</v>
          </cell>
        </row>
        <row r="3686">
          <cell r="B3686">
            <v>4418890000</v>
          </cell>
          <cell r="F3686">
            <v>4418999000</v>
          </cell>
        </row>
        <row r="3687">
          <cell r="B3687">
            <v>4418911000</v>
          </cell>
          <cell r="F3687">
            <v>4418911000</v>
          </cell>
        </row>
        <row r="3688">
          <cell r="B3688">
            <v>4418919000</v>
          </cell>
          <cell r="F3688">
            <v>4418919000</v>
          </cell>
        </row>
        <row r="3689">
          <cell r="B3689">
            <v>4418920000</v>
          </cell>
          <cell r="F3689">
            <v>4418991000</v>
          </cell>
        </row>
        <row r="3690">
          <cell r="B3690">
            <v>4418990000</v>
          </cell>
          <cell r="F3690">
            <v>4418999000</v>
          </cell>
        </row>
        <row r="3691">
          <cell r="B3691">
            <v>4419110000</v>
          </cell>
          <cell r="F3691">
            <v>4419110000</v>
          </cell>
        </row>
        <row r="3692">
          <cell r="B3692">
            <v>4419120000</v>
          </cell>
          <cell r="F3692">
            <v>4419120000</v>
          </cell>
        </row>
        <row r="3693">
          <cell r="B3693">
            <v>4419190000</v>
          </cell>
          <cell r="F3693">
            <v>4419190000</v>
          </cell>
        </row>
        <row r="3694">
          <cell r="B3694">
            <v>4419200000</v>
          </cell>
          <cell r="F3694">
            <v>4419900000</v>
          </cell>
        </row>
        <row r="3695">
          <cell r="B3695">
            <v>4419900000</v>
          </cell>
          <cell r="F3695">
            <v>4419900000</v>
          </cell>
        </row>
        <row r="3696">
          <cell r="B3696">
            <v>4420110000</v>
          </cell>
          <cell r="F3696">
            <v>4420100000</v>
          </cell>
        </row>
        <row r="3697">
          <cell r="B3697">
            <v>4420190000</v>
          </cell>
          <cell r="F3697">
            <v>4420100000</v>
          </cell>
        </row>
        <row r="3698">
          <cell r="B3698">
            <v>4420900000</v>
          </cell>
          <cell r="F3698">
            <v>4420900000</v>
          </cell>
        </row>
        <row r="3699">
          <cell r="B3699">
            <v>4421100000</v>
          </cell>
          <cell r="F3699">
            <v>4421100000</v>
          </cell>
        </row>
        <row r="3700">
          <cell r="B3700">
            <v>4421200000</v>
          </cell>
          <cell r="F3700">
            <v>4421919000</v>
          </cell>
        </row>
        <row r="3701">
          <cell r="B3701">
            <v>4421200000</v>
          </cell>
          <cell r="F3701">
            <v>4421999000</v>
          </cell>
        </row>
        <row r="3702">
          <cell r="B3702">
            <v>4421911000</v>
          </cell>
          <cell r="F3702">
            <v>4421911000</v>
          </cell>
        </row>
        <row r="3703">
          <cell r="B3703">
            <v>4421912000</v>
          </cell>
          <cell r="F3703">
            <v>4421912000</v>
          </cell>
        </row>
        <row r="3704">
          <cell r="B3704">
            <v>4421913000</v>
          </cell>
          <cell r="F3704">
            <v>4421913000</v>
          </cell>
        </row>
        <row r="3705">
          <cell r="B3705">
            <v>4421914000</v>
          </cell>
          <cell r="F3705">
            <v>4421914000</v>
          </cell>
        </row>
        <row r="3706">
          <cell r="B3706">
            <v>4421919000</v>
          </cell>
          <cell r="F3706">
            <v>4421919000</v>
          </cell>
        </row>
        <row r="3707">
          <cell r="B3707">
            <v>4421991000</v>
          </cell>
          <cell r="F3707">
            <v>4421991000</v>
          </cell>
        </row>
        <row r="3708">
          <cell r="B3708">
            <v>4421992000</v>
          </cell>
          <cell r="F3708">
            <v>4421992000</v>
          </cell>
        </row>
        <row r="3709">
          <cell r="B3709">
            <v>4421993000</v>
          </cell>
          <cell r="F3709">
            <v>4421993000</v>
          </cell>
        </row>
        <row r="3710">
          <cell r="B3710">
            <v>4421994000</v>
          </cell>
          <cell r="F3710">
            <v>4421994000</v>
          </cell>
        </row>
        <row r="3711">
          <cell r="B3711">
            <v>4421999000</v>
          </cell>
          <cell r="F3711">
            <v>4421999000</v>
          </cell>
        </row>
        <row r="3712">
          <cell r="B3712">
            <v>4501100000</v>
          </cell>
          <cell r="F3712">
            <v>4501100000</v>
          </cell>
        </row>
        <row r="3713">
          <cell r="B3713">
            <v>4501900000</v>
          </cell>
          <cell r="F3713">
            <v>4501900000</v>
          </cell>
        </row>
        <row r="3714">
          <cell r="B3714">
            <v>4502000000</v>
          </cell>
          <cell r="F3714">
            <v>4502000000</v>
          </cell>
        </row>
        <row r="3715">
          <cell r="B3715">
            <v>4503100000</v>
          </cell>
          <cell r="F3715">
            <v>4503100000</v>
          </cell>
        </row>
        <row r="3716">
          <cell r="B3716">
            <v>4503900000</v>
          </cell>
          <cell r="F3716">
            <v>4503900000</v>
          </cell>
        </row>
        <row r="3717">
          <cell r="B3717">
            <v>4504100000</v>
          </cell>
          <cell r="F3717">
            <v>4504100000</v>
          </cell>
        </row>
        <row r="3718">
          <cell r="B3718">
            <v>4504901000</v>
          </cell>
          <cell r="F3718">
            <v>4504901000</v>
          </cell>
        </row>
        <row r="3719">
          <cell r="B3719">
            <v>4504902000</v>
          </cell>
          <cell r="F3719">
            <v>4504902000</v>
          </cell>
        </row>
        <row r="3720">
          <cell r="B3720">
            <v>4504909000</v>
          </cell>
          <cell r="F3720">
            <v>4504909000</v>
          </cell>
        </row>
        <row r="3721">
          <cell r="B3721">
            <v>4601210000</v>
          </cell>
          <cell r="F3721">
            <v>4601210000</v>
          </cell>
        </row>
        <row r="3722">
          <cell r="B3722">
            <v>4601220000</v>
          </cell>
          <cell r="F3722">
            <v>4601220000</v>
          </cell>
        </row>
        <row r="3723">
          <cell r="B3723">
            <v>4601290000</v>
          </cell>
          <cell r="F3723">
            <v>4601290000</v>
          </cell>
        </row>
        <row r="3724">
          <cell r="B3724">
            <v>4601920000</v>
          </cell>
          <cell r="F3724">
            <v>4601920000</v>
          </cell>
        </row>
        <row r="3725">
          <cell r="B3725">
            <v>4601930000</v>
          </cell>
          <cell r="F3725">
            <v>4601930000</v>
          </cell>
        </row>
        <row r="3726">
          <cell r="B3726">
            <v>4601940000</v>
          </cell>
          <cell r="F3726">
            <v>4601940000</v>
          </cell>
        </row>
        <row r="3727">
          <cell r="B3727">
            <v>4601990000</v>
          </cell>
          <cell r="F3727">
            <v>4601990000</v>
          </cell>
        </row>
        <row r="3728">
          <cell r="B3728">
            <v>4602110000</v>
          </cell>
          <cell r="F3728">
            <v>4602110000</v>
          </cell>
        </row>
        <row r="3729">
          <cell r="B3729">
            <v>4602120000</v>
          </cell>
          <cell r="F3729">
            <v>4602120000</v>
          </cell>
        </row>
        <row r="3730">
          <cell r="B3730">
            <v>4602190000</v>
          </cell>
          <cell r="F3730">
            <v>4602190000</v>
          </cell>
        </row>
        <row r="3731">
          <cell r="B3731">
            <v>4602900000</v>
          </cell>
          <cell r="F3731">
            <v>4602900000</v>
          </cell>
        </row>
        <row r="3732">
          <cell r="B3732">
            <v>4701000000</v>
          </cell>
          <cell r="F3732">
            <v>4701000000</v>
          </cell>
        </row>
        <row r="3733">
          <cell r="B3733">
            <v>4702000000</v>
          </cell>
          <cell r="F3733">
            <v>4702000000</v>
          </cell>
        </row>
        <row r="3734">
          <cell r="B3734">
            <v>4703110000</v>
          </cell>
          <cell r="F3734">
            <v>4703110000</v>
          </cell>
        </row>
        <row r="3735">
          <cell r="B3735">
            <v>4703190000</v>
          </cell>
          <cell r="F3735">
            <v>4703190000</v>
          </cell>
        </row>
        <row r="3736">
          <cell r="B3736">
            <v>4703210000</v>
          </cell>
          <cell r="F3736">
            <v>4703210000</v>
          </cell>
        </row>
        <row r="3737">
          <cell r="B3737">
            <v>4703290000</v>
          </cell>
          <cell r="F3737">
            <v>4703290000</v>
          </cell>
        </row>
        <row r="3738">
          <cell r="B3738">
            <v>4704110000</v>
          </cell>
          <cell r="F3738">
            <v>4704110000</v>
          </cell>
        </row>
        <row r="3739">
          <cell r="B3739">
            <v>4704190000</v>
          </cell>
          <cell r="F3739">
            <v>4704190000</v>
          </cell>
        </row>
        <row r="3740">
          <cell r="B3740">
            <v>4704210000</v>
          </cell>
          <cell r="F3740">
            <v>4704210000</v>
          </cell>
        </row>
        <row r="3741">
          <cell r="B3741">
            <v>4704290000</v>
          </cell>
          <cell r="F3741">
            <v>4704290000</v>
          </cell>
        </row>
        <row r="3742">
          <cell r="B3742">
            <v>4705000000</v>
          </cell>
          <cell r="F3742">
            <v>4705000000</v>
          </cell>
        </row>
        <row r="3743">
          <cell r="B3743">
            <v>4706100000</v>
          </cell>
          <cell r="F3743">
            <v>4706100000</v>
          </cell>
        </row>
        <row r="3744">
          <cell r="B3744">
            <v>4706200000</v>
          </cell>
          <cell r="F3744">
            <v>4706200000</v>
          </cell>
        </row>
        <row r="3745">
          <cell r="B3745">
            <v>4706300010</v>
          </cell>
          <cell r="F3745">
            <v>4706300010</v>
          </cell>
        </row>
        <row r="3746">
          <cell r="B3746">
            <v>4706300020</v>
          </cell>
          <cell r="F3746">
            <v>4706300020</v>
          </cell>
        </row>
        <row r="3747">
          <cell r="B3747">
            <v>4706300090</v>
          </cell>
          <cell r="F3747">
            <v>4706300090</v>
          </cell>
        </row>
        <row r="3748">
          <cell r="B3748">
            <v>4706910000</v>
          </cell>
          <cell r="F3748">
            <v>4706910000</v>
          </cell>
        </row>
        <row r="3749">
          <cell r="B3749">
            <v>4706920000</v>
          </cell>
          <cell r="F3749">
            <v>4706920000</v>
          </cell>
        </row>
        <row r="3750">
          <cell r="B3750">
            <v>4706930000</v>
          </cell>
          <cell r="F3750">
            <v>4706930000</v>
          </cell>
        </row>
        <row r="3751">
          <cell r="B3751">
            <v>4707100000</v>
          </cell>
          <cell r="F3751">
            <v>4707100000</v>
          </cell>
        </row>
        <row r="3752">
          <cell r="B3752">
            <v>4707200000</v>
          </cell>
          <cell r="F3752">
            <v>4707200000</v>
          </cell>
        </row>
        <row r="3753">
          <cell r="B3753">
            <v>4707300000</v>
          </cell>
          <cell r="F3753">
            <v>4707300000</v>
          </cell>
        </row>
        <row r="3754">
          <cell r="B3754">
            <v>4707900000</v>
          </cell>
          <cell r="F3754">
            <v>4707900000</v>
          </cell>
        </row>
        <row r="3755">
          <cell r="B3755">
            <v>4801000000</v>
          </cell>
          <cell r="F3755">
            <v>4801000000</v>
          </cell>
        </row>
        <row r="3756">
          <cell r="B3756">
            <v>4802100000</v>
          </cell>
          <cell r="F3756">
            <v>4802100000</v>
          </cell>
        </row>
        <row r="3757">
          <cell r="B3757">
            <v>4802200000</v>
          </cell>
          <cell r="F3757">
            <v>4802200000</v>
          </cell>
        </row>
        <row r="3758">
          <cell r="B3758">
            <v>4802400000</v>
          </cell>
          <cell r="F3758">
            <v>4802400000</v>
          </cell>
        </row>
        <row r="3759">
          <cell r="B3759">
            <v>4802540000</v>
          </cell>
          <cell r="F3759">
            <v>4802540000</v>
          </cell>
        </row>
        <row r="3760">
          <cell r="B3760">
            <v>4802551000</v>
          </cell>
          <cell r="F3760">
            <v>4802551000</v>
          </cell>
        </row>
        <row r="3761">
          <cell r="B3761">
            <v>4802552000</v>
          </cell>
          <cell r="F3761">
            <v>4802552000</v>
          </cell>
        </row>
        <row r="3762">
          <cell r="B3762">
            <v>4802559000</v>
          </cell>
          <cell r="F3762">
            <v>4802559000</v>
          </cell>
        </row>
        <row r="3763">
          <cell r="B3763">
            <v>4802561000</v>
          </cell>
          <cell r="F3763">
            <v>4802561000</v>
          </cell>
        </row>
        <row r="3764">
          <cell r="B3764">
            <v>4802562000</v>
          </cell>
          <cell r="F3764">
            <v>4802562000</v>
          </cell>
        </row>
        <row r="3765">
          <cell r="B3765">
            <v>4802569000</v>
          </cell>
          <cell r="F3765">
            <v>4802569000</v>
          </cell>
        </row>
        <row r="3766">
          <cell r="B3766">
            <v>4802571000</v>
          </cell>
          <cell r="F3766">
            <v>4802571000</v>
          </cell>
        </row>
        <row r="3767">
          <cell r="B3767">
            <v>4802572000</v>
          </cell>
          <cell r="F3767">
            <v>4802572000</v>
          </cell>
        </row>
        <row r="3768">
          <cell r="B3768">
            <v>4802579000</v>
          </cell>
          <cell r="F3768">
            <v>4802579000</v>
          </cell>
        </row>
        <row r="3769">
          <cell r="B3769">
            <v>4802581000</v>
          </cell>
          <cell r="F3769">
            <v>4802581000</v>
          </cell>
        </row>
        <row r="3770">
          <cell r="B3770">
            <v>4802589000</v>
          </cell>
          <cell r="F3770">
            <v>4802589000</v>
          </cell>
        </row>
        <row r="3771">
          <cell r="B3771">
            <v>4802611000</v>
          </cell>
          <cell r="F3771">
            <v>4802611000</v>
          </cell>
        </row>
        <row r="3772">
          <cell r="B3772">
            <v>4802619000</v>
          </cell>
          <cell r="F3772">
            <v>4802619000</v>
          </cell>
        </row>
        <row r="3773">
          <cell r="B3773">
            <v>4802620000</v>
          </cell>
          <cell r="F3773">
            <v>4802620000</v>
          </cell>
        </row>
        <row r="3774">
          <cell r="B3774">
            <v>4802691000</v>
          </cell>
          <cell r="F3774">
            <v>4802691000</v>
          </cell>
        </row>
        <row r="3775">
          <cell r="B3775">
            <v>4802699000</v>
          </cell>
          <cell r="F3775">
            <v>4802699000</v>
          </cell>
        </row>
        <row r="3776">
          <cell r="B3776">
            <v>4803001000</v>
          </cell>
          <cell r="F3776">
            <v>4803001000</v>
          </cell>
        </row>
        <row r="3777">
          <cell r="B3777">
            <v>4803009000</v>
          </cell>
          <cell r="F3777">
            <v>4803009000</v>
          </cell>
        </row>
        <row r="3778">
          <cell r="B3778">
            <v>4804110000</v>
          </cell>
          <cell r="F3778">
            <v>4804110000</v>
          </cell>
        </row>
        <row r="3779">
          <cell r="B3779">
            <v>4804190000</v>
          </cell>
          <cell r="F3779">
            <v>4804190000</v>
          </cell>
        </row>
        <row r="3780">
          <cell r="B3780">
            <v>4804210000</v>
          </cell>
          <cell r="F3780">
            <v>4804210000</v>
          </cell>
        </row>
        <row r="3781">
          <cell r="B3781">
            <v>4804290000</v>
          </cell>
          <cell r="F3781">
            <v>4804290000</v>
          </cell>
        </row>
        <row r="3782">
          <cell r="B3782">
            <v>4804310000</v>
          </cell>
          <cell r="F3782">
            <v>4804310000</v>
          </cell>
        </row>
        <row r="3783">
          <cell r="B3783">
            <v>4804390000</v>
          </cell>
          <cell r="F3783">
            <v>4804390000</v>
          </cell>
        </row>
        <row r="3784">
          <cell r="B3784">
            <v>4804411000</v>
          </cell>
          <cell r="F3784">
            <v>4804411000</v>
          </cell>
        </row>
        <row r="3785">
          <cell r="B3785">
            <v>4804419000</v>
          </cell>
          <cell r="F3785">
            <v>4804419000</v>
          </cell>
        </row>
        <row r="3786">
          <cell r="B3786">
            <v>4804420000</v>
          </cell>
          <cell r="F3786">
            <v>4804420000</v>
          </cell>
        </row>
        <row r="3787">
          <cell r="B3787">
            <v>4804490000</v>
          </cell>
          <cell r="F3787">
            <v>4804490000</v>
          </cell>
        </row>
        <row r="3788">
          <cell r="B3788">
            <v>4804510000</v>
          </cell>
          <cell r="F3788">
            <v>4804510000</v>
          </cell>
        </row>
        <row r="3789">
          <cell r="B3789">
            <v>4804520000</v>
          </cell>
          <cell r="F3789">
            <v>4804520000</v>
          </cell>
        </row>
        <row r="3790">
          <cell r="B3790">
            <v>4804590000</v>
          </cell>
          <cell r="F3790">
            <v>4804590000</v>
          </cell>
        </row>
        <row r="3791">
          <cell r="B3791">
            <v>4805110000</v>
          </cell>
          <cell r="F3791">
            <v>4805110000</v>
          </cell>
        </row>
        <row r="3792">
          <cell r="B3792">
            <v>4805120000</v>
          </cell>
          <cell r="F3792">
            <v>4805120000</v>
          </cell>
        </row>
        <row r="3793">
          <cell r="B3793">
            <v>4805190000</v>
          </cell>
          <cell r="F3793">
            <v>4805190000</v>
          </cell>
        </row>
        <row r="3794">
          <cell r="B3794">
            <v>4805240000</v>
          </cell>
          <cell r="F3794">
            <v>4805240000</v>
          </cell>
        </row>
        <row r="3795">
          <cell r="B3795">
            <v>4805250000</v>
          </cell>
          <cell r="F3795">
            <v>4805250000</v>
          </cell>
        </row>
        <row r="3796">
          <cell r="B3796">
            <v>4805300000</v>
          </cell>
          <cell r="F3796">
            <v>4805300000</v>
          </cell>
        </row>
        <row r="3797">
          <cell r="B3797">
            <v>4805401000</v>
          </cell>
          <cell r="F3797">
            <v>4805401000</v>
          </cell>
        </row>
        <row r="3798">
          <cell r="B3798">
            <v>4805402000</v>
          </cell>
          <cell r="F3798">
            <v>4805402000</v>
          </cell>
        </row>
        <row r="3799">
          <cell r="B3799">
            <v>4805409000</v>
          </cell>
          <cell r="F3799">
            <v>4805409000</v>
          </cell>
        </row>
        <row r="3800">
          <cell r="B3800">
            <v>4805500000</v>
          </cell>
          <cell r="F3800">
            <v>4805500000</v>
          </cell>
        </row>
        <row r="3801">
          <cell r="B3801">
            <v>4805911000</v>
          </cell>
          <cell r="F3801">
            <v>4805911000</v>
          </cell>
        </row>
        <row r="3802">
          <cell r="B3802">
            <v>4805912000</v>
          </cell>
          <cell r="F3802">
            <v>4805912000</v>
          </cell>
        </row>
        <row r="3803">
          <cell r="B3803">
            <v>4805913000</v>
          </cell>
          <cell r="F3803">
            <v>4805913000</v>
          </cell>
        </row>
        <row r="3804">
          <cell r="B3804">
            <v>4805919000</v>
          </cell>
          <cell r="F3804">
            <v>4805919000</v>
          </cell>
        </row>
        <row r="3805">
          <cell r="B3805">
            <v>4805921000</v>
          </cell>
          <cell r="F3805">
            <v>4805921000</v>
          </cell>
        </row>
        <row r="3806">
          <cell r="B3806">
            <v>4805922000</v>
          </cell>
          <cell r="F3806">
            <v>4805922000</v>
          </cell>
        </row>
        <row r="3807">
          <cell r="B3807">
            <v>4805929000</v>
          </cell>
          <cell r="F3807">
            <v>4805929000</v>
          </cell>
        </row>
        <row r="3808">
          <cell r="B3808">
            <v>4805931000</v>
          </cell>
          <cell r="F3808">
            <v>4805931000</v>
          </cell>
        </row>
        <row r="3809">
          <cell r="B3809">
            <v>4805932000</v>
          </cell>
          <cell r="F3809">
            <v>4805932000</v>
          </cell>
        </row>
        <row r="3810">
          <cell r="B3810">
            <v>4805933000</v>
          </cell>
          <cell r="F3810">
            <v>4805933000</v>
          </cell>
        </row>
        <row r="3811">
          <cell r="B3811">
            <v>4805939000</v>
          </cell>
          <cell r="F3811">
            <v>4805939000</v>
          </cell>
        </row>
        <row r="3812">
          <cell r="B3812">
            <v>4806100000</v>
          </cell>
          <cell r="F3812">
            <v>4806100000</v>
          </cell>
        </row>
        <row r="3813">
          <cell r="B3813">
            <v>4806200000</v>
          </cell>
          <cell r="F3813">
            <v>4806200000</v>
          </cell>
        </row>
        <row r="3814">
          <cell r="B3814">
            <v>4806300000</v>
          </cell>
          <cell r="F3814">
            <v>4806300000</v>
          </cell>
        </row>
        <row r="3815">
          <cell r="B3815">
            <v>4806400000</v>
          </cell>
          <cell r="F3815">
            <v>4806400000</v>
          </cell>
        </row>
        <row r="3816">
          <cell r="B3816">
            <v>4807000000</v>
          </cell>
          <cell r="F3816">
            <v>4807000000</v>
          </cell>
        </row>
        <row r="3817">
          <cell r="B3817">
            <v>4808100000</v>
          </cell>
          <cell r="F3817">
            <v>4808100000</v>
          </cell>
        </row>
        <row r="3818">
          <cell r="B3818">
            <v>4808400000</v>
          </cell>
          <cell r="F3818">
            <v>4808400000</v>
          </cell>
        </row>
        <row r="3819">
          <cell r="B3819">
            <v>4808900000</v>
          </cell>
          <cell r="F3819">
            <v>4808900000</v>
          </cell>
        </row>
        <row r="3820">
          <cell r="B3820">
            <v>4809200000</v>
          </cell>
          <cell r="F3820">
            <v>4809200000</v>
          </cell>
        </row>
        <row r="3821">
          <cell r="B3821">
            <v>4809900000</v>
          </cell>
          <cell r="F3821">
            <v>4809900000</v>
          </cell>
        </row>
        <row r="3822">
          <cell r="B3822">
            <v>4810131100</v>
          </cell>
          <cell r="F3822">
            <v>4810131100</v>
          </cell>
        </row>
        <row r="3823">
          <cell r="B3823">
            <v>4810131900</v>
          </cell>
          <cell r="F3823">
            <v>4810131900</v>
          </cell>
        </row>
        <row r="3824">
          <cell r="B3824">
            <v>4810132000</v>
          </cell>
          <cell r="F3824">
            <v>4810132000</v>
          </cell>
        </row>
        <row r="3825">
          <cell r="B3825">
            <v>4810141000</v>
          </cell>
          <cell r="F3825">
            <v>4810141000</v>
          </cell>
        </row>
        <row r="3826">
          <cell r="B3826">
            <v>4810149000</v>
          </cell>
          <cell r="F3826">
            <v>4810149000</v>
          </cell>
        </row>
        <row r="3827">
          <cell r="B3827">
            <v>4810190000</v>
          </cell>
          <cell r="F3827">
            <v>4810190000</v>
          </cell>
        </row>
        <row r="3828">
          <cell r="B3828">
            <v>4810220000</v>
          </cell>
          <cell r="F3828">
            <v>4810220000</v>
          </cell>
        </row>
        <row r="3829">
          <cell r="B3829">
            <v>4810290000</v>
          </cell>
          <cell r="F3829">
            <v>4810290000</v>
          </cell>
        </row>
        <row r="3830">
          <cell r="B3830">
            <v>4810310000</v>
          </cell>
          <cell r="F3830">
            <v>4810310000</v>
          </cell>
        </row>
        <row r="3831">
          <cell r="B3831">
            <v>4810320000</v>
          </cell>
          <cell r="F3831">
            <v>4810320000</v>
          </cell>
        </row>
        <row r="3832">
          <cell r="B3832">
            <v>4810390000</v>
          </cell>
          <cell r="F3832">
            <v>4810390000</v>
          </cell>
        </row>
        <row r="3833">
          <cell r="B3833">
            <v>4810920000</v>
          </cell>
          <cell r="F3833">
            <v>4810920000</v>
          </cell>
        </row>
        <row r="3834">
          <cell r="B3834">
            <v>4810990000</v>
          </cell>
          <cell r="F3834">
            <v>4810990000</v>
          </cell>
        </row>
        <row r="3835">
          <cell r="B3835">
            <v>4811101000</v>
          </cell>
          <cell r="F3835">
            <v>4811101000</v>
          </cell>
        </row>
        <row r="3836">
          <cell r="B3836">
            <v>4811109000</v>
          </cell>
          <cell r="F3836">
            <v>4811109000</v>
          </cell>
        </row>
        <row r="3837">
          <cell r="B3837">
            <v>4811411000</v>
          </cell>
          <cell r="F3837">
            <v>4811411000</v>
          </cell>
        </row>
        <row r="3838">
          <cell r="B3838">
            <v>4811419000</v>
          </cell>
          <cell r="F3838">
            <v>4811419000</v>
          </cell>
        </row>
        <row r="3839">
          <cell r="B3839">
            <v>4811491000</v>
          </cell>
          <cell r="F3839">
            <v>4811491000</v>
          </cell>
        </row>
        <row r="3840">
          <cell r="B3840">
            <v>4811499000</v>
          </cell>
          <cell r="F3840">
            <v>4811499000</v>
          </cell>
        </row>
        <row r="3841">
          <cell r="B3841">
            <v>4811511000</v>
          </cell>
          <cell r="F3841">
            <v>4811511000</v>
          </cell>
        </row>
        <row r="3842">
          <cell r="B3842">
            <v>4811512000</v>
          </cell>
          <cell r="F3842">
            <v>4811512000</v>
          </cell>
        </row>
        <row r="3843">
          <cell r="B3843">
            <v>4811519000</v>
          </cell>
          <cell r="F3843">
            <v>4811519000</v>
          </cell>
        </row>
        <row r="3844">
          <cell r="B3844">
            <v>4811591000</v>
          </cell>
          <cell r="F3844">
            <v>4811591000</v>
          </cell>
        </row>
        <row r="3845">
          <cell r="B3845">
            <v>4811592000</v>
          </cell>
          <cell r="F3845">
            <v>4811592000</v>
          </cell>
        </row>
        <row r="3846">
          <cell r="B3846">
            <v>4811593000</v>
          </cell>
          <cell r="F3846">
            <v>4811593000</v>
          </cell>
        </row>
        <row r="3847">
          <cell r="B3847">
            <v>4811594000</v>
          </cell>
          <cell r="F3847">
            <v>4811594000</v>
          </cell>
        </row>
        <row r="3848">
          <cell r="B3848">
            <v>4811595000</v>
          </cell>
          <cell r="F3848">
            <v>4811595000</v>
          </cell>
        </row>
        <row r="3849">
          <cell r="B3849">
            <v>4811596000</v>
          </cell>
          <cell r="F3849">
            <v>4811596000</v>
          </cell>
        </row>
        <row r="3850">
          <cell r="B3850">
            <v>4811599000</v>
          </cell>
          <cell r="F3850">
            <v>4811599000</v>
          </cell>
        </row>
        <row r="3851">
          <cell r="B3851">
            <v>4811601000</v>
          </cell>
          <cell r="F3851">
            <v>4811601000</v>
          </cell>
        </row>
        <row r="3852">
          <cell r="B3852">
            <v>4811609000</v>
          </cell>
          <cell r="F3852">
            <v>4811609000</v>
          </cell>
        </row>
        <row r="3853">
          <cell r="B3853">
            <v>4811901000</v>
          </cell>
          <cell r="F3853">
            <v>4811901000</v>
          </cell>
        </row>
        <row r="3854">
          <cell r="B3854">
            <v>4811902000</v>
          </cell>
          <cell r="F3854">
            <v>4811902000</v>
          </cell>
        </row>
        <row r="3855">
          <cell r="B3855">
            <v>4811905000</v>
          </cell>
          <cell r="F3855">
            <v>4811905000</v>
          </cell>
        </row>
        <row r="3856">
          <cell r="B3856">
            <v>4811908000</v>
          </cell>
          <cell r="F3856">
            <v>4811908000</v>
          </cell>
        </row>
        <row r="3857">
          <cell r="B3857">
            <v>4811909000</v>
          </cell>
          <cell r="F3857">
            <v>4811909000</v>
          </cell>
        </row>
        <row r="3858">
          <cell r="B3858">
            <v>4812000000</v>
          </cell>
          <cell r="F3858">
            <v>4812000000</v>
          </cell>
        </row>
        <row r="3859">
          <cell r="B3859">
            <v>4813100000</v>
          </cell>
          <cell r="F3859">
            <v>4813100000</v>
          </cell>
        </row>
        <row r="3860">
          <cell r="B3860">
            <v>4813200000</v>
          </cell>
          <cell r="F3860">
            <v>4813200000</v>
          </cell>
        </row>
        <row r="3861">
          <cell r="B3861">
            <v>4813900000</v>
          </cell>
          <cell r="F3861">
            <v>4813900000</v>
          </cell>
        </row>
        <row r="3862">
          <cell r="B3862">
            <v>4814200000</v>
          </cell>
          <cell r="F3862">
            <v>4814200000</v>
          </cell>
        </row>
        <row r="3863">
          <cell r="B3863">
            <v>4814900000</v>
          </cell>
          <cell r="F3863">
            <v>4814900000</v>
          </cell>
        </row>
        <row r="3864">
          <cell r="B3864">
            <v>4816200000</v>
          </cell>
          <cell r="F3864">
            <v>4816200000</v>
          </cell>
        </row>
        <row r="3865">
          <cell r="B3865">
            <v>4816900000</v>
          </cell>
          <cell r="F3865">
            <v>4816900000</v>
          </cell>
        </row>
        <row r="3866">
          <cell r="B3866">
            <v>4817100000</v>
          </cell>
          <cell r="F3866">
            <v>4817100000</v>
          </cell>
        </row>
        <row r="3867">
          <cell r="B3867">
            <v>4817200000</v>
          </cell>
          <cell r="F3867">
            <v>4817200000</v>
          </cell>
        </row>
        <row r="3868">
          <cell r="B3868">
            <v>4817300000</v>
          </cell>
          <cell r="F3868">
            <v>4817300000</v>
          </cell>
        </row>
        <row r="3869">
          <cell r="B3869">
            <v>4818100000</v>
          </cell>
          <cell r="F3869">
            <v>4818100000</v>
          </cell>
        </row>
        <row r="3870">
          <cell r="B3870">
            <v>4818200000</v>
          </cell>
          <cell r="F3870">
            <v>4818200000</v>
          </cell>
        </row>
        <row r="3871">
          <cell r="B3871">
            <v>4818300000</v>
          </cell>
          <cell r="F3871">
            <v>4818300000</v>
          </cell>
        </row>
        <row r="3872">
          <cell r="B3872">
            <v>4818500000</v>
          </cell>
          <cell r="F3872">
            <v>4818500000</v>
          </cell>
        </row>
        <row r="3873">
          <cell r="B3873">
            <v>4818900000</v>
          </cell>
          <cell r="F3873">
            <v>4818900000</v>
          </cell>
        </row>
        <row r="3874">
          <cell r="B3874">
            <v>4819100000</v>
          </cell>
          <cell r="F3874">
            <v>4819100000</v>
          </cell>
        </row>
        <row r="3875">
          <cell r="B3875">
            <v>4819200000</v>
          </cell>
          <cell r="F3875">
            <v>4819200000</v>
          </cell>
        </row>
        <row r="3876">
          <cell r="B3876">
            <v>4819301000</v>
          </cell>
          <cell r="F3876">
            <v>4819301000</v>
          </cell>
        </row>
        <row r="3877">
          <cell r="B3877">
            <v>4819309000</v>
          </cell>
          <cell r="F3877">
            <v>4819309000</v>
          </cell>
        </row>
        <row r="3878">
          <cell r="B3878">
            <v>4819400000</v>
          </cell>
          <cell r="F3878">
            <v>4819400000</v>
          </cell>
        </row>
        <row r="3879">
          <cell r="B3879">
            <v>4819500000</v>
          </cell>
          <cell r="F3879">
            <v>4819500000</v>
          </cell>
        </row>
        <row r="3880">
          <cell r="B3880">
            <v>4819600000</v>
          </cell>
          <cell r="F3880">
            <v>4819600000</v>
          </cell>
        </row>
        <row r="3881">
          <cell r="B3881">
            <v>4820100000</v>
          </cell>
          <cell r="F3881">
            <v>4820100000</v>
          </cell>
        </row>
        <row r="3882">
          <cell r="B3882">
            <v>4820200000</v>
          </cell>
          <cell r="F3882">
            <v>4820200000</v>
          </cell>
        </row>
        <row r="3883">
          <cell r="B3883">
            <v>4820300000</v>
          </cell>
          <cell r="F3883">
            <v>4820300000</v>
          </cell>
        </row>
        <row r="3884">
          <cell r="B3884">
            <v>4820401000</v>
          </cell>
          <cell r="F3884">
            <v>4820401000</v>
          </cell>
        </row>
        <row r="3885">
          <cell r="B3885">
            <v>4820409000</v>
          </cell>
          <cell r="F3885">
            <v>4820409000</v>
          </cell>
        </row>
        <row r="3886">
          <cell r="B3886">
            <v>4820500000</v>
          </cell>
          <cell r="F3886">
            <v>4820500000</v>
          </cell>
        </row>
        <row r="3887">
          <cell r="B3887">
            <v>4820900000</v>
          </cell>
          <cell r="F3887">
            <v>4820900000</v>
          </cell>
        </row>
        <row r="3888">
          <cell r="B3888">
            <v>4821100000</v>
          </cell>
          <cell r="F3888">
            <v>4821100000</v>
          </cell>
        </row>
        <row r="3889">
          <cell r="B3889">
            <v>4821900000</v>
          </cell>
          <cell r="F3889">
            <v>4821900000</v>
          </cell>
        </row>
        <row r="3890">
          <cell r="B3890">
            <v>4822100000</v>
          </cell>
          <cell r="F3890">
            <v>4822100000</v>
          </cell>
        </row>
        <row r="3891">
          <cell r="B3891">
            <v>4822900000</v>
          </cell>
          <cell r="F3891">
            <v>4822900000</v>
          </cell>
        </row>
        <row r="3892">
          <cell r="B3892">
            <v>4823200000</v>
          </cell>
          <cell r="F3892">
            <v>4823200000</v>
          </cell>
        </row>
        <row r="3893">
          <cell r="B3893">
            <v>4823400000</v>
          </cell>
          <cell r="F3893">
            <v>4823400000</v>
          </cell>
        </row>
        <row r="3894">
          <cell r="B3894">
            <v>4823610000</v>
          </cell>
          <cell r="F3894">
            <v>4823610000</v>
          </cell>
        </row>
        <row r="3895">
          <cell r="B3895">
            <v>4823690000</v>
          </cell>
          <cell r="F3895">
            <v>4823690000</v>
          </cell>
        </row>
        <row r="3896">
          <cell r="B3896">
            <v>4823700000</v>
          </cell>
          <cell r="F3896">
            <v>4823700000</v>
          </cell>
        </row>
        <row r="3897">
          <cell r="B3897">
            <v>4823902000</v>
          </cell>
          <cell r="F3897">
            <v>4823902000</v>
          </cell>
        </row>
        <row r="3898">
          <cell r="B3898">
            <v>4823904000</v>
          </cell>
          <cell r="F3898">
            <v>4823904000</v>
          </cell>
        </row>
        <row r="3899">
          <cell r="B3899">
            <v>4823905000</v>
          </cell>
          <cell r="F3899">
            <v>4823905000</v>
          </cell>
        </row>
        <row r="3900">
          <cell r="B3900">
            <v>4823906000</v>
          </cell>
          <cell r="F3900">
            <v>4823906000</v>
          </cell>
        </row>
        <row r="3901">
          <cell r="B3901">
            <v>4823909000</v>
          </cell>
          <cell r="F3901">
            <v>4823909000</v>
          </cell>
        </row>
        <row r="3902">
          <cell r="B3902">
            <v>4901101000</v>
          </cell>
          <cell r="F3902">
            <v>4901101000</v>
          </cell>
        </row>
        <row r="3903">
          <cell r="B3903">
            <v>4901109000</v>
          </cell>
          <cell r="F3903">
            <v>4901109000</v>
          </cell>
        </row>
        <row r="3904">
          <cell r="B3904">
            <v>4901910000</v>
          </cell>
          <cell r="F3904">
            <v>4901910000</v>
          </cell>
        </row>
        <row r="3905">
          <cell r="B3905">
            <v>4901991000</v>
          </cell>
          <cell r="F3905">
            <v>4901991000</v>
          </cell>
        </row>
        <row r="3906">
          <cell r="B3906">
            <v>4901999000</v>
          </cell>
          <cell r="F3906">
            <v>4901999000</v>
          </cell>
        </row>
        <row r="3907">
          <cell r="B3907">
            <v>4902100000</v>
          </cell>
          <cell r="F3907">
            <v>4902100000</v>
          </cell>
        </row>
        <row r="3908">
          <cell r="B3908">
            <v>4902901000</v>
          </cell>
          <cell r="F3908">
            <v>4902901000</v>
          </cell>
        </row>
        <row r="3909">
          <cell r="B3909">
            <v>4902909000</v>
          </cell>
          <cell r="F3909">
            <v>4902909000</v>
          </cell>
        </row>
        <row r="3910">
          <cell r="B3910">
            <v>4903000000</v>
          </cell>
          <cell r="F3910">
            <v>4903000000</v>
          </cell>
        </row>
        <row r="3911">
          <cell r="B3911">
            <v>4904000000</v>
          </cell>
          <cell r="F3911">
            <v>4904000000</v>
          </cell>
        </row>
        <row r="3912">
          <cell r="B3912">
            <v>4905200000</v>
          </cell>
          <cell r="F3912">
            <v>4905910000</v>
          </cell>
        </row>
        <row r="3913">
          <cell r="B3913">
            <v>4905900000</v>
          </cell>
          <cell r="F3913">
            <v>4905100000</v>
          </cell>
        </row>
        <row r="3914">
          <cell r="B3914">
            <v>4905900000</v>
          </cell>
          <cell r="F3914">
            <v>4905990000</v>
          </cell>
        </row>
        <row r="3915">
          <cell r="B3915">
            <v>4906000000</v>
          </cell>
          <cell r="F3915">
            <v>4906000000</v>
          </cell>
        </row>
        <row r="3916">
          <cell r="B3916">
            <v>4907001000</v>
          </cell>
          <cell r="F3916">
            <v>4907001000</v>
          </cell>
        </row>
        <row r="3917">
          <cell r="B3917">
            <v>4907002000</v>
          </cell>
          <cell r="F3917">
            <v>4907002000</v>
          </cell>
        </row>
        <row r="3918">
          <cell r="B3918">
            <v>4907003000</v>
          </cell>
          <cell r="F3918">
            <v>4907003000</v>
          </cell>
        </row>
        <row r="3919">
          <cell r="B3919">
            <v>4907009000</v>
          </cell>
          <cell r="F3919">
            <v>4907009000</v>
          </cell>
        </row>
        <row r="3920">
          <cell r="B3920">
            <v>4908100000</v>
          </cell>
          <cell r="F3920">
            <v>4908100000</v>
          </cell>
        </row>
        <row r="3921">
          <cell r="B3921">
            <v>4908901000</v>
          </cell>
          <cell r="F3921">
            <v>4908901000</v>
          </cell>
        </row>
        <row r="3922">
          <cell r="B3922">
            <v>4908909000</v>
          </cell>
          <cell r="F3922">
            <v>4908909000</v>
          </cell>
        </row>
        <row r="3923">
          <cell r="B3923">
            <v>4909000000</v>
          </cell>
          <cell r="F3923">
            <v>4909000000</v>
          </cell>
        </row>
        <row r="3924">
          <cell r="B3924">
            <v>4910000000</v>
          </cell>
          <cell r="F3924">
            <v>4910000000</v>
          </cell>
        </row>
        <row r="3925">
          <cell r="B3925">
            <v>4911100000</v>
          </cell>
          <cell r="F3925">
            <v>4911100000</v>
          </cell>
        </row>
        <row r="3926">
          <cell r="B3926">
            <v>4911910000</v>
          </cell>
          <cell r="F3926">
            <v>4911910000</v>
          </cell>
        </row>
        <row r="3927">
          <cell r="B3927">
            <v>4911990000</v>
          </cell>
          <cell r="F3927">
            <v>4911990000</v>
          </cell>
        </row>
        <row r="3928">
          <cell r="B3928">
            <v>5001000000</v>
          </cell>
          <cell r="F3928">
            <v>5001000000</v>
          </cell>
        </row>
        <row r="3929">
          <cell r="B3929">
            <v>5002000000</v>
          </cell>
          <cell r="F3929">
            <v>5002000000</v>
          </cell>
        </row>
        <row r="3930">
          <cell r="B3930">
            <v>5003000000</v>
          </cell>
          <cell r="F3930">
            <v>5003000000</v>
          </cell>
        </row>
        <row r="3931">
          <cell r="B3931">
            <v>5004000000</v>
          </cell>
          <cell r="F3931">
            <v>5004000000</v>
          </cell>
        </row>
        <row r="3932">
          <cell r="B3932">
            <v>5005000000</v>
          </cell>
          <cell r="F3932">
            <v>5005000000</v>
          </cell>
        </row>
        <row r="3933">
          <cell r="B3933">
            <v>5006000000</v>
          </cell>
          <cell r="F3933">
            <v>5006000000</v>
          </cell>
        </row>
        <row r="3934">
          <cell r="B3934">
            <v>5007100000</v>
          </cell>
          <cell r="F3934">
            <v>5007100000</v>
          </cell>
        </row>
        <row r="3935">
          <cell r="B3935">
            <v>5007200000</v>
          </cell>
          <cell r="F3935">
            <v>5007200000</v>
          </cell>
        </row>
        <row r="3936">
          <cell r="B3936">
            <v>5007900000</v>
          </cell>
          <cell r="F3936">
            <v>5007900000</v>
          </cell>
        </row>
        <row r="3937">
          <cell r="B3937">
            <v>5101110000</v>
          </cell>
          <cell r="F3937">
            <v>5101110000</v>
          </cell>
        </row>
        <row r="3938">
          <cell r="B3938">
            <v>5101190000</v>
          </cell>
          <cell r="F3938">
            <v>5101190000</v>
          </cell>
        </row>
        <row r="3939">
          <cell r="B3939">
            <v>5101210000</v>
          </cell>
          <cell r="F3939">
            <v>5101210000</v>
          </cell>
        </row>
        <row r="3940">
          <cell r="B3940">
            <v>5101290000</v>
          </cell>
          <cell r="F3940">
            <v>5101290000</v>
          </cell>
        </row>
        <row r="3941">
          <cell r="B3941">
            <v>5101300000</v>
          </cell>
          <cell r="F3941">
            <v>5101300000</v>
          </cell>
        </row>
        <row r="3942">
          <cell r="B3942">
            <v>5102110000</v>
          </cell>
          <cell r="F3942">
            <v>5102110000</v>
          </cell>
        </row>
        <row r="3943">
          <cell r="B3943">
            <v>5102191000</v>
          </cell>
          <cell r="F3943">
            <v>5102191000</v>
          </cell>
        </row>
        <row r="3944">
          <cell r="B3944">
            <v>5102192000</v>
          </cell>
          <cell r="F3944">
            <v>5102192000</v>
          </cell>
        </row>
        <row r="3945">
          <cell r="B3945">
            <v>5102199000</v>
          </cell>
          <cell r="F3945">
            <v>5102199000</v>
          </cell>
        </row>
        <row r="3946">
          <cell r="B3946">
            <v>5102200000</v>
          </cell>
          <cell r="F3946">
            <v>5102200000</v>
          </cell>
        </row>
        <row r="3947">
          <cell r="B3947">
            <v>5103100000</v>
          </cell>
          <cell r="F3947">
            <v>5103100000</v>
          </cell>
        </row>
        <row r="3948">
          <cell r="B3948">
            <v>5103200000</v>
          </cell>
          <cell r="F3948">
            <v>5103200000</v>
          </cell>
        </row>
        <row r="3949">
          <cell r="B3949">
            <v>5103300000</v>
          </cell>
          <cell r="F3949">
            <v>5103300000</v>
          </cell>
        </row>
        <row r="3950">
          <cell r="B3950">
            <v>5104000000</v>
          </cell>
          <cell r="F3950">
            <v>5104000000</v>
          </cell>
        </row>
        <row r="3951">
          <cell r="B3951">
            <v>5105100000</v>
          </cell>
          <cell r="F3951">
            <v>5105100000</v>
          </cell>
        </row>
        <row r="3952">
          <cell r="B3952">
            <v>5105210000</v>
          </cell>
          <cell r="F3952">
            <v>5105210000</v>
          </cell>
        </row>
        <row r="3953">
          <cell r="B3953">
            <v>5105291000</v>
          </cell>
          <cell r="F3953">
            <v>5105291000</v>
          </cell>
        </row>
        <row r="3954">
          <cell r="B3954">
            <v>5105299000</v>
          </cell>
          <cell r="F3954">
            <v>5105299000</v>
          </cell>
        </row>
        <row r="3955">
          <cell r="B3955">
            <v>5105310000</v>
          </cell>
          <cell r="F3955">
            <v>5105310000</v>
          </cell>
        </row>
        <row r="3956">
          <cell r="B3956">
            <v>5105391000</v>
          </cell>
          <cell r="F3956">
            <v>5105391000</v>
          </cell>
        </row>
        <row r="3957">
          <cell r="B3957">
            <v>5105392000</v>
          </cell>
          <cell r="F3957">
            <v>5105392000</v>
          </cell>
        </row>
        <row r="3958">
          <cell r="B3958">
            <v>5105399000</v>
          </cell>
          <cell r="F3958">
            <v>5105399000</v>
          </cell>
        </row>
        <row r="3959">
          <cell r="B3959">
            <v>5105400000</v>
          </cell>
          <cell r="F3959">
            <v>5105400000</v>
          </cell>
        </row>
        <row r="3960">
          <cell r="B3960">
            <v>5106100000</v>
          </cell>
          <cell r="F3960">
            <v>5106100000</v>
          </cell>
        </row>
        <row r="3961">
          <cell r="B3961">
            <v>5106200000</v>
          </cell>
          <cell r="F3961">
            <v>5106200000</v>
          </cell>
        </row>
        <row r="3962">
          <cell r="B3962">
            <v>5107100000</v>
          </cell>
          <cell r="F3962">
            <v>5107100000</v>
          </cell>
        </row>
        <row r="3963">
          <cell r="B3963">
            <v>5107200000</v>
          </cell>
          <cell r="F3963">
            <v>5107200000</v>
          </cell>
        </row>
        <row r="3964">
          <cell r="B3964">
            <v>5108100000</v>
          </cell>
          <cell r="F3964">
            <v>5108100000</v>
          </cell>
        </row>
        <row r="3965">
          <cell r="B3965">
            <v>5108200000</v>
          </cell>
          <cell r="F3965">
            <v>5108200000</v>
          </cell>
        </row>
        <row r="3966">
          <cell r="B3966">
            <v>5109100000</v>
          </cell>
          <cell r="F3966">
            <v>5109100000</v>
          </cell>
        </row>
        <row r="3967">
          <cell r="B3967">
            <v>5109900000</v>
          </cell>
          <cell r="F3967">
            <v>5109900000</v>
          </cell>
        </row>
        <row r="3968">
          <cell r="B3968">
            <v>5110001000</v>
          </cell>
          <cell r="F3968">
            <v>5110001000</v>
          </cell>
        </row>
        <row r="3969">
          <cell r="B3969">
            <v>5110009000</v>
          </cell>
          <cell r="F3969">
            <v>5110009000</v>
          </cell>
        </row>
        <row r="3970">
          <cell r="B3970">
            <v>5111111000</v>
          </cell>
          <cell r="F3970">
            <v>5111111000</v>
          </cell>
        </row>
        <row r="3971">
          <cell r="B3971">
            <v>5111112000</v>
          </cell>
          <cell r="F3971">
            <v>5111112000</v>
          </cell>
        </row>
        <row r="3972">
          <cell r="B3972">
            <v>5111114000</v>
          </cell>
          <cell r="F3972">
            <v>5111114000</v>
          </cell>
        </row>
        <row r="3973">
          <cell r="B3973">
            <v>5111119000</v>
          </cell>
          <cell r="F3973">
            <v>5111119000</v>
          </cell>
        </row>
        <row r="3974">
          <cell r="B3974">
            <v>5111191000</v>
          </cell>
          <cell r="F3974">
            <v>5111191000</v>
          </cell>
        </row>
        <row r="3975">
          <cell r="B3975">
            <v>5111192000</v>
          </cell>
          <cell r="F3975">
            <v>5111192000</v>
          </cell>
        </row>
        <row r="3976">
          <cell r="B3976">
            <v>5111194000</v>
          </cell>
          <cell r="F3976">
            <v>5111194000</v>
          </cell>
        </row>
        <row r="3977">
          <cell r="B3977">
            <v>5111199000</v>
          </cell>
          <cell r="F3977">
            <v>5111199000</v>
          </cell>
        </row>
        <row r="3978">
          <cell r="B3978">
            <v>5111201000</v>
          </cell>
          <cell r="F3978">
            <v>5111201000</v>
          </cell>
        </row>
        <row r="3979">
          <cell r="B3979">
            <v>5111202000</v>
          </cell>
          <cell r="F3979">
            <v>5111202000</v>
          </cell>
        </row>
        <row r="3980">
          <cell r="B3980">
            <v>5111204000</v>
          </cell>
          <cell r="F3980">
            <v>5111204000</v>
          </cell>
        </row>
        <row r="3981">
          <cell r="B3981">
            <v>5111209000</v>
          </cell>
          <cell r="F3981">
            <v>5111209000</v>
          </cell>
        </row>
        <row r="3982">
          <cell r="B3982">
            <v>5111301000</v>
          </cell>
          <cell r="F3982">
            <v>5111301000</v>
          </cell>
        </row>
        <row r="3983">
          <cell r="B3983">
            <v>5111302000</v>
          </cell>
          <cell r="F3983">
            <v>5111302000</v>
          </cell>
        </row>
        <row r="3984">
          <cell r="B3984">
            <v>5111304000</v>
          </cell>
          <cell r="F3984">
            <v>5111304000</v>
          </cell>
        </row>
        <row r="3985">
          <cell r="B3985">
            <v>5111309000</v>
          </cell>
          <cell r="F3985">
            <v>5111309000</v>
          </cell>
        </row>
        <row r="3986">
          <cell r="B3986">
            <v>5111901000</v>
          </cell>
          <cell r="F3986">
            <v>5111901000</v>
          </cell>
        </row>
        <row r="3987">
          <cell r="B3987">
            <v>5111902000</v>
          </cell>
          <cell r="F3987">
            <v>5111902000</v>
          </cell>
        </row>
        <row r="3988">
          <cell r="B3988">
            <v>5111904000</v>
          </cell>
          <cell r="F3988">
            <v>5111904000</v>
          </cell>
        </row>
        <row r="3989">
          <cell r="B3989">
            <v>5111909000</v>
          </cell>
          <cell r="F3989">
            <v>5111909000</v>
          </cell>
        </row>
        <row r="3990">
          <cell r="B3990">
            <v>5112111000</v>
          </cell>
          <cell r="F3990">
            <v>5112111000</v>
          </cell>
        </row>
        <row r="3991">
          <cell r="B3991">
            <v>5112112000</v>
          </cell>
          <cell r="F3991">
            <v>5112112000</v>
          </cell>
        </row>
        <row r="3992">
          <cell r="B3992">
            <v>5112114000</v>
          </cell>
          <cell r="F3992">
            <v>5112114000</v>
          </cell>
        </row>
        <row r="3993">
          <cell r="B3993">
            <v>5112119000</v>
          </cell>
          <cell r="F3993">
            <v>5112119000</v>
          </cell>
        </row>
        <row r="3994">
          <cell r="B3994">
            <v>5112191000</v>
          </cell>
          <cell r="F3994">
            <v>5112191000</v>
          </cell>
        </row>
        <row r="3995">
          <cell r="B3995">
            <v>5112192000</v>
          </cell>
          <cell r="F3995">
            <v>5112192000</v>
          </cell>
        </row>
        <row r="3996">
          <cell r="B3996">
            <v>5112194000</v>
          </cell>
          <cell r="F3996">
            <v>5112194000</v>
          </cell>
        </row>
        <row r="3997">
          <cell r="B3997">
            <v>5112199000</v>
          </cell>
          <cell r="F3997">
            <v>5112199000</v>
          </cell>
        </row>
        <row r="3998">
          <cell r="B3998">
            <v>5112201000</v>
          </cell>
          <cell r="F3998">
            <v>5112201000</v>
          </cell>
        </row>
        <row r="3999">
          <cell r="B3999">
            <v>5112202000</v>
          </cell>
          <cell r="F3999">
            <v>5112202000</v>
          </cell>
        </row>
        <row r="4000">
          <cell r="B4000">
            <v>5112204000</v>
          </cell>
          <cell r="F4000">
            <v>5112204000</v>
          </cell>
        </row>
        <row r="4001">
          <cell r="B4001">
            <v>5112209000</v>
          </cell>
          <cell r="F4001">
            <v>5112209000</v>
          </cell>
        </row>
        <row r="4002">
          <cell r="B4002">
            <v>5112301000</v>
          </cell>
          <cell r="F4002">
            <v>5112301000</v>
          </cell>
        </row>
        <row r="4003">
          <cell r="B4003">
            <v>5112302000</v>
          </cell>
          <cell r="F4003">
            <v>5112302000</v>
          </cell>
        </row>
        <row r="4004">
          <cell r="B4004">
            <v>5112304000</v>
          </cell>
          <cell r="F4004">
            <v>5112304000</v>
          </cell>
        </row>
        <row r="4005">
          <cell r="B4005">
            <v>5112309000</v>
          </cell>
          <cell r="F4005">
            <v>5112309000</v>
          </cell>
        </row>
        <row r="4006">
          <cell r="B4006">
            <v>5112901000</v>
          </cell>
          <cell r="F4006">
            <v>5112901000</v>
          </cell>
        </row>
        <row r="4007">
          <cell r="B4007">
            <v>5112902000</v>
          </cell>
          <cell r="F4007">
            <v>5112902000</v>
          </cell>
        </row>
        <row r="4008">
          <cell r="B4008">
            <v>5112904000</v>
          </cell>
          <cell r="F4008">
            <v>5112904000</v>
          </cell>
        </row>
        <row r="4009">
          <cell r="B4009">
            <v>5112909000</v>
          </cell>
          <cell r="F4009">
            <v>5112909000</v>
          </cell>
        </row>
        <row r="4010">
          <cell r="B4010">
            <v>5113000000</v>
          </cell>
          <cell r="F4010">
            <v>5113000000</v>
          </cell>
        </row>
        <row r="4011">
          <cell r="B4011">
            <v>5201001000</v>
          </cell>
          <cell r="F4011">
            <v>5201001000</v>
          </cell>
        </row>
        <row r="4012">
          <cell r="B4012">
            <v>5201002000</v>
          </cell>
          <cell r="F4012">
            <v>5201002000</v>
          </cell>
        </row>
        <row r="4013">
          <cell r="B4013">
            <v>5201003000</v>
          </cell>
          <cell r="F4013">
            <v>5201003000</v>
          </cell>
        </row>
        <row r="4014">
          <cell r="B4014">
            <v>5201009000</v>
          </cell>
          <cell r="F4014">
            <v>5201009000</v>
          </cell>
        </row>
        <row r="4015">
          <cell r="B4015">
            <v>5202100000</v>
          </cell>
          <cell r="F4015">
            <v>5202100000</v>
          </cell>
        </row>
        <row r="4016">
          <cell r="B4016">
            <v>5202910000</v>
          </cell>
          <cell r="F4016">
            <v>5202910000</v>
          </cell>
        </row>
        <row r="4017">
          <cell r="B4017">
            <v>5202990000</v>
          </cell>
          <cell r="F4017">
            <v>5202990000</v>
          </cell>
        </row>
        <row r="4018">
          <cell r="B4018">
            <v>5203000000</v>
          </cell>
          <cell r="F4018">
            <v>5203000000</v>
          </cell>
        </row>
        <row r="4019">
          <cell r="B4019">
            <v>5204110000</v>
          </cell>
          <cell r="F4019">
            <v>5204110000</v>
          </cell>
        </row>
        <row r="4020">
          <cell r="B4020">
            <v>5204190000</v>
          </cell>
          <cell r="F4020">
            <v>5204190000</v>
          </cell>
        </row>
        <row r="4021">
          <cell r="B4021">
            <v>5204200000</v>
          </cell>
          <cell r="F4021">
            <v>5204200000</v>
          </cell>
        </row>
        <row r="4022">
          <cell r="B4022">
            <v>5205110000</v>
          </cell>
          <cell r="F4022">
            <v>5205110000</v>
          </cell>
        </row>
        <row r="4023">
          <cell r="B4023">
            <v>5205120000</v>
          </cell>
          <cell r="F4023">
            <v>5205120000</v>
          </cell>
        </row>
        <row r="4024">
          <cell r="B4024">
            <v>5205130000</v>
          </cell>
          <cell r="F4024">
            <v>5205130000</v>
          </cell>
        </row>
        <row r="4025">
          <cell r="B4025">
            <v>5205140000</v>
          </cell>
          <cell r="F4025">
            <v>5205140000</v>
          </cell>
        </row>
        <row r="4026">
          <cell r="B4026">
            <v>5205150000</v>
          </cell>
          <cell r="F4026">
            <v>5205150000</v>
          </cell>
        </row>
        <row r="4027">
          <cell r="B4027">
            <v>5205210000</v>
          </cell>
          <cell r="F4027">
            <v>5205210000</v>
          </cell>
        </row>
        <row r="4028">
          <cell r="B4028">
            <v>5205220000</v>
          </cell>
          <cell r="F4028">
            <v>5205220000</v>
          </cell>
        </row>
        <row r="4029">
          <cell r="B4029">
            <v>5205230000</v>
          </cell>
          <cell r="F4029">
            <v>5205230000</v>
          </cell>
        </row>
        <row r="4030">
          <cell r="B4030">
            <v>5205240000</v>
          </cell>
          <cell r="F4030">
            <v>5205240000</v>
          </cell>
        </row>
        <row r="4031">
          <cell r="B4031">
            <v>5205260000</v>
          </cell>
          <cell r="F4031">
            <v>5205260000</v>
          </cell>
        </row>
        <row r="4032">
          <cell r="B4032">
            <v>5205270000</v>
          </cell>
          <cell r="F4032">
            <v>5205270000</v>
          </cell>
        </row>
        <row r="4033">
          <cell r="B4033">
            <v>5205280000</v>
          </cell>
          <cell r="F4033">
            <v>5205280000</v>
          </cell>
        </row>
        <row r="4034">
          <cell r="B4034">
            <v>5205310000</v>
          </cell>
          <cell r="F4034">
            <v>5205310000</v>
          </cell>
        </row>
        <row r="4035">
          <cell r="B4035">
            <v>5205320000</v>
          </cell>
          <cell r="F4035">
            <v>5205320000</v>
          </cell>
        </row>
        <row r="4036">
          <cell r="B4036">
            <v>5205330000</v>
          </cell>
          <cell r="F4036">
            <v>5205330000</v>
          </cell>
        </row>
        <row r="4037">
          <cell r="B4037">
            <v>5205340000</v>
          </cell>
          <cell r="F4037">
            <v>5205340000</v>
          </cell>
        </row>
        <row r="4038">
          <cell r="B4038">
            <v>5205350000</v>
          </cell>
          <cell r="F4038">
            <v>5205350000</v>
          </cell>
        </row>
        <row r="4039">
          <cell r="B4039">
            <v>5205410000</v>
          </cell>
          <cell r="F4039">
            <v>5205410000</v>
          </cell>
        </row>
        <row r="4040">
          <cell r="B4040">
            <v>5205420000</v>
          </cell>
          <cell r="F4040">
            <v>5205420000</v>
          </cell>
        </row>
        <row r="4041">
          <cell r="B4041">
            <v>5205430000</v>
          </cell>
          <cell r="F4041">
            <v>5205430000</v>
          </cell>
        </row>
        <row r="4042">
          <cell r="B4042">
            <v>5205440000</v>
          </cell>
          <cell r="F4042">
            <v>5205440000</v>
          </cell>
        </row>
        <row r="4043">
          <cell r="B4043">
            <v>5205460000</v>
          </cell>
          <cell r="F4043">
            <v>5205460000</v>
          </cell>
        </row>
        <row r="4044">
          <cell r="B4044">
            <v>5205470000</v>
          </cell>
          <cell r="F4044">
            <v>5205470000</v>
          </cell>
        </row>
        <row r="4045">
          <cell r="B4045">
            <v>5205480000</v>
          </cell>
          <cell r="F4045">
            <v>5205480000</v>
          </cell>
        </row>
        <row r="4046">
          <cell r="B4046">
            <v>5206110000</v>
          </cell>
          <cell r="F4046">
            <v>5206110000</v>
          </cell>
        </row>
        <row r="4047">
          <cell r="B4047">
            <v>5206120000</v>
          </cell>
          <cell r="F4047">
            <v>5206120000</v>
          </cell>
        </row>
        <row r="4048">
          <cell r="B4048">
            <v>5206130000</v>
          </cell>
          <cell r="F4048">
            <v>5206130000</v>
          </cell>
        </row>
        <row r="4049">
          <cell r="B4049">
            <v>5206140000</v>
          </cell>
          <cell r="F4049">
            <v>5206140000</v>
          </cell>
        </row>
        <row r="4050">
          <cell r="B4050">
            <v>5206150000</v>
          </cell>
          <cell r="F4050">
            <v>5206150000</v>
          </cell>
        </row>
        <row r="4051">
          <cell r="B4051">
            <v>5206210000</v>
          </cell>
          <cell r="F4051">
            <v>5206210000</v>
          </cell>
        </row>
        <row r="4052">
          <cell r="B4052">
            <v>5206220000</v>
          </cell>
          <cell r="F4052">
            <v>5206220000</v>
          </cell>
        </row>
        <row r="4053">
          <cell r="B4053">
            <v>5206230000</v>
          </cell>
          <cell r="F4053">
            <v>5206230000</v>
          </cell>
        </row>
        <row r="4054">
          <cell r="B4054">
            <v>5206240000</v>
          </cell>
          <cell r="F4054">
            <v>5206240000</v>
          </cell>
        </row>
        <row r="4055">
          <cell r="B4055">
            <v>5206250000</v>
          </cell>
          <cell r="F4055">
            <v>5206250000</v>
          </cell>
        </row>
        <row r="4056">
          <cell r="B4056">
            <v>5206310000</v>
          </cell>
          <cell r="F4056">
            <v>5206310000</v>
          </cell>
        </row>
        <row r="4057">
          <cell r="B4057">
            <v>5206320000</v>
          </cell>
          <cell r="F4057">
            <v>5206320000</v>
          </cell>
        </row>
        <row r="4058">
          <cell r="B4058">
            <v>5206330000</v>
          </cell>
          <cell r="F4058">
            <v>5206330000</v>
          </cell>
        </row>
        <row r="4059">
          <cell r="B4059">
            <v>5206340000</v>
          </cell>
          <cell r="F4059">
            <v>5206340000</v>
          </cell>
        </row>
        <row r="4060">
          <cell r="B4060">
            <v>5206350000</v>
          </cell>
          <cell r="F4060">
            <v>5206350000</v>
          </cell>
        </row>
        <row r="4061">
          <cell r="B4061">
            <v>5206410000</v>
          </cell>
          <cell r="F4061">
            <v>5206410000</v>
          </cell>
        </row>
        <row r="4062">
          <cell r="B4062">
            <v>5206420000</v>
          </cell>
          <cell r="F4062">
            <v>5206420000</v>
          </cell>
        </row>
        <row r="4063">
          <cell r="B4063">
            <v>5206430000</v>
          </cell>
          <cell r="F4063">
            <v>5206430000</v>
          </cell>
        </row>
        <row r="4064">
          <cell r="B4064">
            <v>5206440000</v>
          </cell>
          <cell r="F4064">
            <v>5206440000</v>
          </cell>
        </row>
        <row r="4065">
          <cell r="B4065">
            <v>5206450000</v>
          </cell>
          <cell r="F4065">
            <v>5206450000</v>
          </cell>
        </row>
        <row r="4066">
          <cell r="B4066">
            <v>5207100000</v>
          </cell>
          <cell r="F4066">
            <v>5207100000</v>
          </cell>
        </row>
        <row r="4067">
          <cell r="B4067">
            <v>5207900000</v>
          </cell>
          <cell r="F4067">
            <v>5207900000</v>
          </cell>
        </row>
        <row r="4068">
          <cell r="B4068">
            <v>5208110000</v>
          </cell>
          <cell r="F4068">
            <v>5208110000</v>
          </cell>
        </row>
        <row r="4069">
          <cell r="B4069">
            <v>5208120000</v>
          </cell>
          <cell r="F4069">
            <v>5208120000</v>
          </cell>
        </row>
        <row r="4070">
          <cell r="B4070">
            <v>5208130000</v>
          </cell>
          <cell r="F4070">
            <v>5208130000</v>
          </cell>
        </row>
        <row r="4071">
          <cell r="B4071">
            <v>5208190000</v>
          </cell>
          <cell r="F4071">
            <v>5208190000</v>
          </cell>
        </row>
        <row r="4072">
          <cell r="B4072">
            <v>5208211000</v>
          </cell>
          <cell r="F4072">
            <v>5208211000</v>
          </cell>
        </row>
        <row r="4073">
          <cell r="B4073">
            <v>5208219000</v>
          </cell>
          <cell r="F4073">
            <v>5208219000</v>
          </cell>
        </row>
        <row r="4074">
          <cell r="B4074">
            <v>5208220010</v>
          </cell>
          <cell r="F4074">
            <v>5208220010</v>
          </cell>
        </row>
        <row r="4075">
          <cell r="B4075">
            <v>5208220090</v>
          </cell>
          <cell r="F4075">
            <v>5208220090</v>
          </cell>
        </row>
        <row r="4076">
          <cell r="B4076">
            <v>5208230000</v>
          </cell>
          <cell r="F4076">
            <v>5208230000</v>
          </cell>
        </row>
        <row r="4077">
          <cell r="B4077">
            <v>5208290000</v>
          </cell>
          <cell r="F4077">
            <v>5208290000</v>
          </cell>
        </row>
        <row r="4078">
          <cell r="B4078">
            <v>5208310000</v>
          </cell>
          <cell r="F4078">
            <v>5208310000</v>
          </cell>
        </row>
        <row r="4079">
          <cell r="B4079">
            <v>5208320010</v>
          </cell>
          <cell r="F4079">
            <v>5208320010</v>
          </cell>
        </row>
        <row r="4080">
          <cell r="B4080">
            <v>5208320090</v>
          </cell>
          <cell r="F4080">
            <v>5208320090</v>
          </cell>
        </row>
        <row r="4081">
          <cell r="B4081">
            <v>5208330000</v>
          </cell>
          <cell r="F4081">
            <v>5208330000</v>
          </cell>
        </row>
        <row r="4082">
          <cell r="B4082">
            <v>5208390000</v>
          </cell>
          <cell r="F4082">
            <v>5208390000</v>
          </cell>
        </row>
        <row r="4083">
          <cell r="B4083">
            <v>5208410000</v>
          </cell>
          <cell r="F4083">
            <v>5208410000</v>
          </cell>
        </row>
        <row r="4084">
          <cell r="B4084">
            <v>5208420000</v>
          </cell>
          <cell r="F4084">
            <v>5208420000</v>
          </cell>
        </row>
        <row r="4085">
          <cell r="B4085">
            <v>5208430000</v>
          </cell>
          <cell r="F4085">
            <v>5208430000</v>
          </cell>
        </row>
        <row r="4086">
          <cell r="B4086">
            <v>5208490000</v>
          </cell>
          <cell r="F4086">
            <v>5208490000</v>
          </cell>
        </row>
        <row r="4087">
          <cell r="B4087">
            <v>5208510000</v>
          </cell>
          <cell r="F4087">
            <v>5208510000</v>
          </cell>
        </row>
        <row r="4088">
          <cell r="B4088">
            <v>5208520010</v>
          </cell>
          <cell r="F4088">
            <v>5208520010</v>
          </cell>
        </row>
        <row r="4089">
          <cell r="B4089">
            <v>5208520090</v>
          </cell>
          <cell r="F4089">
            <v>5208520090</v>
          </cell>
        </row>
        <row r="4090">
          <cell r="B4090">
            <v>5208591000</v>
          </cell>
          <cell r="F4090">
            <v>5208591000</v>
          </cell>
        </row>
        <row r="4091">
          <cell r="B4091">
            <v>5208599000</v>
          </cell>
          <cell r="F4091">
            <v>5208599000</v>
          </cell>
        </row>
        <row r="4092">
          <cell r="B4092">
            <v>5209110000</v>
          </cell>
          <cell r="F4092">
            <v>5209110000</v>
          </cell>
        </row>
        <row r="4093">
          <cell r="B4093">
            <v>5209120000</v>
          </cell>
          <cell r="F4093">
            <v>5209120000</v>
          </cell>
        </row>
        <row r="4094">
          <cell r="B4094">
            <v>5209190000</v>
          </cell>
          <cell r="F4094">
            <v>5209190000</v>
          </cell>
        </row>
        <row r="4095">
          <cell r="B4095">
            <v>5209210000</v>
          </cell>
          <cell r="F4095">
            <v>5209210000</v>
          </cell>
        </row>
        <row r="4096">
          <cell r="B4096">
            <v>5209220000</v>
          </cell>
          <cell r="F4096">
            <v>5209220000</v>
          </cell>
        </row>
        <row r="4097">
          <cell r="B4097">
            <v>5209290000</v>
          </cell>
          <cell r="F4097">
            <v>5209290000</v>
          </cell>
        </row>
        <row r="4098">
          <cell r="B4098">
            <v>5209310000</v>
          </cell>
          <cell r="F4098">
            <v>5209310000</v>
          </cell>
        </row>
        <row r="4099">
          <cell r="B4099">
            <v>5209320000</v>
          </cell>
          <cell r="F4099">
            <v>5209320000</v>
          </cell>
        </row>
        <row r="4100">
          <cell r="B4100">
            <v>5209390000</v>
          </cell>
          <cell r="F4100">
            <v>5209390000</v>
          </cell>
        </row>
        <row r="4101">
          <cell r="B4101">
            <v>5209410000</v>
          </cell>
          <cell r="F4101">
            <v>5209410000</v>
          </cell>
        </row>
        <row r="4102">
          <cell r="B4102">
            <v>5209420000</v>
          </cell>
          <cell r="F4102">
            <v>5209420000</v>
          </cell>
        </row>
        <row r="4103">
          <cell r="B4103">
            <v>5209430000</v>
          </cell>
          <cell r="F4103">
            <v>5209430000</v>
          </cell>
        </row>
        <row r="4104">
          <cell r="B4104">
            <v>5209490000</v>
          </cell>
          <cell r="F4104">
            <v>5209490000</v>
          </cell>
        </row>
        <row r="4105">
          <cell r="B4105">
            <v>5209510000</v>
          </cell>
          <cell r="F4105">
            <v>5209510000</v>
          </cell>
        </row>
        <row r="4106">
          <cell r="B4106">
            <v>5209520000</v>
          </cell>
          <cell r="F4106">
            <v>5209520000</v>
          </cell>
        </row>
        <row r="4107">
          <cell r="B4107">
            <v>5209590000</v>
          </cell>
          <cell r="F4107">
            <v>5209590000</v>
          </cell>
        </row>
        <row r="4108">
          <cell r="B4108">
            <v>5210110000</v>
          </cell>
          <cell r="F4108">
            <v>5210110000</v>
          </cell>
        </row>
        <row r="4109">
          <cell r="B4109">
            <v>5210190000</v>
          </cell>
          <cell r="F4109">
            <v>5210190000</v>
          </cell>
        </row>
        <row r="4110">
          <cell r="B4110">
            <v>5210210010</v>
          </cell>
          <cell r="F4110">
            <v>5210210010</v>
          </cell>
        </row>
        <row r="4111">
          <cell r="B4111">
            <v>5210210090</v>
          </cell>
          <cell r="F4111">
            <v>5210210090</v>
          </cell>
        </row>
        <row r="4112">
          <cell r="B4112">
            <v>5210290000</v>
          </cell>
          <cell r="F4112">
            <v>5210290000</v>
          </cell>
        </row>
        <row r="4113">
          <cell r="B4113">
            <v>5210310000</v>
          </cell>
          <cell r="F4113">
            <v>5210310000</v>
          </cell>
        </row>
        <row r="4114">
          <cell r="B4114">
            <v>5210320000</v>
          </cell>
          <cell r="F4114">
            <v>5210320000</v>
          </cell>
        </row>
        <row r="4115">
          <cell r="B4115">
            <v>5210390000</v>
          </cell>
          <cell r="F4115">
            <v>5210390000</v>
          </cell>
        </row>
        <row r="4116">
          <cell r="B4116">
            <v>5210410000</v>
          </cell>
          <cell r="F4116">
            <v>5210410000</v>
          </cell>
        </row>
        <row r="4117">
          <cell r="B4117">
            <v>5210490000</v>
          </cell>
          <cell r="F4117">
            <v>5210490000</v>
          </cell>
        </row>
        <row r="4118">
          <cell r="B4118">
            <v>5210510000</v>
          </cell>
          <cell r="F4118">
            <v>5210510000</v>
          </cell>
        </row>
        <row r="4119">
          <cell r="B4119">
            <v>5210590000</v>
          </cell>
          <cell r="F4119">
            <v>5210590000</v>
          </cell>
        </row>
        <row r="4120">
          <cell r="B4120">
            <v>5211110000</v>
          </cell>
          <cell r="F4120">
            <v>5211110000</v>
          </cell>
        </row>
        <row r="4121">
          <cell r="B4121">
            <v>5211120000</v>
          </cell>
          <cell r="F4121">
            <v>5211120000</v>
          </cell>
        </row>
        <row r="4122">
          <cell r="B4122">
            <v>5211190000</v>
          </cell>
          <cell r="F4122">
            <v>5211190000</v>
          </cell>
        </row>
        <row r="4123">
          <cell r="B4123">
            <v>5211200000</v>
          </cell>
          <cell r="F4123">
            <v>5211200000</v>
          </cell>
        </row>
        <row r="4124">
          <cell r="B4124">
            <v>5211310000</v>
          </cell>
          <cell r="F4124">
            <v>5211310000</v>
          </cell>
        </row>
        <row r="4125">
          <cell r="B4125">
            <v>5211320000</v>
          </cell>
          <cell r="F4125">
            <v>5211320000</v>
          </cell>
        </row>
        <row r="4126">
          <cell r="B4126">
            <v>5211390000</v>
          </cell>
          <cell r="F4126">
            <v>5211390000</v>
          </cell>
        </row>
        <row r="4127">
          <cell r="B4127">
            <v>5211410000</v>
          </cell>
          <cell r="F4127">
            <v>5211410000</v>
          </cell>
        </row>
        <row r="4128">
          <cell r="B4128">
            <v>5211420000</v>
          </cell>
          <cell r="F4128">
            <v>5211420000</v>
          </cell>
        </row>
        <row r="4129">
          <cell r="B4129">
            <v>5211430000</v>
          </cell>
          <cell r="F4129">
            <v>5211430000</v>
          </cell>
        </row>
        <row r="4130">
          <cell r="B4130">
            <v>5211490000</v>
          </cell>
          <cell r="F4130">
            <v>5211490000</v>
          </cell>
        </row>
        <row r="4131">
          <cell r="B4131">
            <v>5211510000</v>
          </cell>
          <cell r="F4131">
            <v>5211510000</v>
          </cell>
        </row>
        <row r="4132">
          <cell r="B4132">
            <v>5211520000</v>
          </cell>
          <cell r="F4132">
            <v>5211520000</v>
          </cell>
        </row>
        <row r="4133">
          <cell r="B4133">
            <v>5211590000</v>
          </cell>
          <cell r="F4133">
            <v>5211590000</v>
          </cell>
        </row>
        <row r="4134">
          <cell r="B4134">
            <v>5212110000</v>
          </cell>
          <cell r="F4134">
            <v>5212110000</v>
          </cell>
        </row>
        <row r="4135">
          <cell r="B4135">
            <v>5212120000</v>
          </cell>
          <cell r="F4135">
            <v>5212120000</v>
          </cell>
        </row>
        <row r="4136">
          <cell r="B4136">
            <v>5212130000</v>
          </cell>
          <cell r="F4136">
            <v>5212130000</v>
          </cell>
        </row>
        <row r="4137">
          <cell r="B4137">
            <v>5212140000</v>
          </cell>
          <cell r="F4137">
            <v>5212140000</v>
          </cell>
        </row>
        <row r="4138">
          <cell r="B4138">
            <v>5212150000</v>
          </cell>
          <cell r="F4138">
            <v>5212150000</v>
          </cell>
        </row>
        <row r="4139">
          <cell r="B4139">
            <v>5212210000</v>
          </cell>
          <cell r="F4139">
            <v>5212210000</v>
          </cell>
        </row>
        <row r="4140">
          <cell r="B4140">
            <v>5212220000</v>
          </cell>
          <cell r="F4140">
            <v>5212220000</v>
          </cell>
        </row>
        <row r="4141">
          <cell r="B4141">
            <v>5212230000</v>
          </cell>
          <cell r="F4141">
            <v>5212230000</v>
          </cell>
        </row>
        <row r="4142">
          <cell r="B4142">
            <v>5212240000</v>
          </cell>
          <cell r="F4142">
            <v>5212240000</v>
          </cell>
        </row>
        <row r="4143">
          <cell r="B4143">
            <v>5212250000</v>
          </cell>
          <cell r="F4143">
            <v>5212250000</v>
          </cell>
        </row>
        <row r="4144">
          <cell r="B4144">
            <v>5301100000</v>
          </cell>
          <cell r="F4144">
            <v>5301100000</v>
          </cell>
        </row>
        <row r="4145">
          <cell r="B4145">
            <v>5301210000</v>
          </cell>
          <cell r="F4145">
            <v>5301210000</v>
          </cell>
        </row>
        <row r="4146">
          <cell r="B4146">
            <v>5301290000</v>
          </cell>
          <cell r="F4146">
            <v>5301290000</v>
          </cell>
        </row>
        <row r="4147">
          <cell r="B4147">
            <v>5301300000</v>
          </cell>
          <cell r="F4147">
            <v>5301300000</v>
          </cell>
        </row>
        <row r="4148">
          <cell r="B4148">
            <v>5302100000</v>
          </cell>
          <cell r="F4148">
            <v>5302100000</v>
          </cell>
        </row>
        <row r="4149">
          <cell r="B4149">
            <v>5302900000</v>
          </cell>
          <cell r="F4149">
            <v>5302900000</v>
          </cell>
        </row>
        <row r="4150">
          <cell r="B4150">
            <v>5303100000</v>
          </cell>
          <cell r="F4150">
            <v>5303100000</v>
          </cell>
        </row>
        <row r="4151">
          <cell r="B4151">
            <v>5303903000</v>
          </cell>
          <cell r="F4151">
            <v>5303903000</v>
          </cell>
        </row>
        <row r="4152">
          <cell r="B4152">
            <v>5303909000</v>
          </cell>
          <cell r="F4152">
            <v>5303909000</v>
          </cell>
        </row>
        <row r="4153">
          <cell r="B4153">
            <v>5305001100</v>
          </cell>
          <cell r="F4153">
            <v>5305001100</v>
          </cell>
        </row>
        <row r="4154">
          <cell r="B4154">
            <v>5305001900</v>
          </cell>
          <cell r="F4154">
            <v>5305001900</v>
          </cell>
        </row>
        <row r="4155">
          <cell r="B4155">
            <v>5305009000</v>
          </cell>
          <cell r="F4155">
            <v>5305009000</v>
          </cell>
        </row>
        <row r="4156">
          <cell r="B4156">
            <v>5306100000</v>
          </cell>
          <cell r="F4156">
            <v>5306100000</v>
          </cell>
        </row>
        <row r="4157">
          <cell r="B4157">
            <v>5306201000</v>
          </cell>
          <cell r="F4157">
            <v>5306201000</v>
          </cell>
        </row>
        <row r="4158">
          <cell r="B4158">
            <v>5306209000</v>
          </cell>
          <cell r="F4158">
            <v>5306209000</v>
          </cell>
        </row>
        <row r="4159">
          <cell r="B4159">
            <v>5307100000</v>
          </cell>
          <cell r="F4159">
            <v>5307100000</v>
          </cell>
        </row>
        <row r="4160">
          <cell r="B4160">
            <v>5307200000</v>
          </cell>
          <cell r="F4160">
            <v>5307200000</v>
          </cell>
        </row>
        <row r="4161">
          <cell r="B4161">
            <v>5308100000</v>
          </cell>
          <cell r="F4161">
            <v>5308100000</v>
          </cell>
        </row>
        <row r="4162">
          <cell r="B4162">
            <v>5308200000</v>
          </cell>
          <cell r="F4162">
            <v>5308200000</v>
          </cell>
        </row>
        <row r="4163">
          <cell r="B4163">
            <v>5308900000</v>
          </cell>
          <cell r="F4163">
            <v>5308900000</v>
          </cell>
        </row>
        <row r="4164">
          <cell r="B4164">
            <v>5309110000</v>
          </cell>
          <cell r="F4164">
            <v>5309110000</v>
          </cell>
        </row>
        <row r="4165">
          <cell r="B4165">
            <v>5309190000</v>
          </cell>
          <cell r="F4165">
            <v>5309190000</v>
          </cell>
        </row>
        <row r="4166">
          <cell r="B4166">
            <v>5309210000</v>
          </cell>
          <cell r="F4166">
            <v>5309210000</v>
          </cell>
        </row>
        <row r="4167">
          <cell r="B4167">
            <v>5309290000</v>
          </cell>
          <cell r="F4167">
            <v>5309290000</v>
          </cell>
        </row>
        <row r="4168">
          <cell r="B4168">
            <v>5310100000</v>
          </cell>
          <cell r="F4168">
            <v>5310100000</v>
          </cell>
        </row>
        <row r="4169">
          <cell r="B4169">
            <v>5310900000</v>
          </cell>
          <cell r="F4169">
            <v>5310900000</v>
          </cell>
        </row>
        <row r="4170">
          <cell r="B4170">
            <v>5311000000</v>
          </cell>
          <cell r="F4170">
            <v>5311000000</v>
          </cell>
        </row>
        <row r="4171">
          <cell r="B4171">
            <v>5401101000</v>
          </cell>
          <cell r="F4171">
            <v>5401101000</v>
          </cell>
        </row>
        <row r="4172">
          <cell r="B4172">
            <v>5401109000</v>
          </cell>
          <cell r="F4172">
            <v>5401109000</v>
          </cell>
        </row>
        <row r="4173">
          <cell r="B4173">
            <v>5401201000</v>
          </cell>
          <cell r="F4173">
            <v>5401201000</v>
          </cell>
        </row>
        <row r="4174">
          <cell r="B4174">
            <v>5401209000</v>
          </cell>
          <cell r="F4174">
            <v>5401209000</v>
          </cell>
        </row>
        <row r="4175">
          <cell r="B4175">
            <v>5402110000</v>
          </cell>
          <cell r="F4175">
            <v>5402110000</v>
          </cell>
        </row>
        <row r="4176">
          <cell r="B4176">
            <v>5402191000</v>
          </cell>
          <cell r="F4176">
            <v>5402191000</v>
          </cell>
        </row>
        <row r="4177">
          <cell r="B4177">
            <v>5402199000</v>
          </cell>
          <cell r="F4177">
            <v>5402199000</v>
          </cell>
        </row>
        <row r="4178">
          <cell r="B4178">
            <v>5402200000</v>
          </cell>
          <cell r="F4178">
            <v>5402200000</v>
          </cell>
        </row>
        <row r="4179">
          <cell r="B4179">
            <v>5402310000</v>
          </cell>
          <cell r="F4179">
            <v>5402310000</v>
          </cell>
        </row>
        <row r="4180">
          <cell r="B4180">
            <v>5402320000</v>
          </cell>
          <cell r="F4180">
            <v>5402320000</v>
          </cell>
        </row>
        <row r="4181">
          <cell r="B4181">
            <v>5402330000</v>
          </cell>
          <cell r="F4181">
            <v>5402330000</v>
          </cell>
        </row>
        <row r="4182">
          <cell r="B4182">
            <v>5402340000</v>
          </cell>
          <cell r="F4182">
            <v>5402340000</v>
          </cell>
        </row>
        <row r="4183">
          <cell r="B4183">
            <v>5402390000</v>
          </cell>
          <cell r="F4183">
            <v>5402390000</v>
          </cell>
        </row>
        <row r="4184">
          <cell r="B4184">
            <v>5402440010</v>
          </cell>
          <cell r="F4184">
            <v>5402440010</v>
          </cell>
        </row>
        <row r="4185">
          <cell r="B4185">
            <v>5402440090</v>
          </cell>
          <cell r="F4185">
            <v>5402440090</v>
          </cell>
        </row>
        <row r="4186">
          <cell r="B4186">
            <v>5402450000</v>
          </cell>
          <cell r="F4186">
            <v>5402450000</v>
          </cell>
        </row>
        <row r="4187">
          <cell r="B4187">
            <v>5402460000</v>
          </cell>
          <cell r="F4187">
            <v>5402460000</v>
          </cell>
        </row>
        <row r="4188">
          <cell r="B4188">
            <v>5402470000</v>
          </cell>
          <cell r="F4188">
            <v>5402470000</v>
          </cell>
        </row>
        <row r="4189">
          <cell r="B4189">
            <v>5402480000</v>
          </cell>
          <cell r="F4189">
            <v>5402480000</v>
          </cell>
        </row>
        <row r="4190">
          <cell r="B4190">
            <v>5402491000</v>
          </cell>
          <cell r="F4190">
            <v>5402491000</v>
          </cell>
        </row>
        <row r="4191">
          <cell r="B4191">
            <v>5402499000</v>
          </cell>
          <cell r="F4191">
            <v>5402499000</v>
          </cell>
        </row>
        <row r="4192">
          <cell r="B4192">
            <v>5402510000</v>
          </cell>
          <cell r="F4192">
            <v>5402510000</v>
          </cell>
        </row>
        <row r="4193">
          <cell r="B4193">
            <v>5402520000</v>
          </cell>
          <cell r="F4193">
            <v>5402520000</v>
          </cell>
        </row>
        <row r="4194">
          <cell r="B4194">
            <v>5402530000</v>
          </cell>
          <cell r="F4194">
            <v>5402530000</v>
          </cell>
        </row>
        <row r="4195">
          <cell r="B4195">
            <v>5402590000</v>
          </cell>
          <cell r="F4195">
            <v>5402590000</v>
          </cell>
        </row>
        <row r="4196">
          <cell r="B4196">
            <v>5402610000</v>
          </cell>
          <cell r="F4196">
            <v>5402610000</v>
          </cell>
        </row>
        <row r="4197">
          <cell r="B4197">
            <v>5402620000</v>
          </cell>
          <cell r="F4197">
            <v>5402620000</v>
          </cell>
        </row>
        <row r="4198">
          <cell r="B4198">
            <v>5402630000</v>
          </cell>
          <cell r="F4198">
            <v>5402630000</v>
          </cell>
        </row>
        <row r="4199">
          <cell r="B4199">
            <v>5402690000</v>
          </cell>
          <cell r="F4199">
            <v>5402690000</v>
          </cell>
        </row>
        <row r="4200">
          <cell r="B4200">
            <v>5403100000</v>
          </cell>
          <cell r="F4200">
            <v>5403100000</v>
          </cell>
        </row>
        <row r="4201">
          <cell r="B4201">
            <v>5403310000</v>
          </cell>
          <cell r="F4201">
            <v>5403310000</v>
          </cell>
        </row>
        <row r="4202">
          <cell r="B4202">
            <v>5403320000</v>
          </cell>
          <cell r="F4202">
            <v>5403320000</v>
          </cell>
        </row>
        <row r="4203">
          <cell r="B4203">
            <v>5403330000</v>
          </cell>
          <cell r="F4203">
            <v>5403330000</v>
          </cell>
        </row>
        <row r="4204">
          <cell r="B4204">
            <v>5403390000</v>
          </cell>
          <cell r="F4204">
            <v>5403390000</v>
          </cell>
        </row>
        <row r="4205">
          <cell r="B4205">
            <v>5403410000</v>
          </cell>
          <cell r="F4205">
            <v>5403410000</v>
          </cell>
        </row>
        <row r="4206">
          <cell r="B4206">
            <v>5403420000</v>
          </cell>
          <cell r="F4206">
            <v>5403420000</v>
          </cell>
        </row>
        <row r="4207">
          <cell r="B4207">
            <v>5403490000</v>
          </cell>
          <cell r="F4207">
            <v>5403490000</v>
          </cell>
        </row>
        <row r="4208">
          <cell r="B4208">
            <v>5404111000</v>
          </cell>
          <cell r="F4208">
            <v>5404111000</v>
          </cell>
        </row>
        <row r="4209">
          <cell r="B4209">
            <v>5404119000</v>
          </cell>
          <cell r="F4209">
            <v>5404119000</v>
          </cell>
        </row>
        <row r="4210">
          <cell r="B4210">
            <v>5404120000</v>
          </cell>
          <cell r="F4210">
            <v>5404120000</v>
          </cell>
        </row>
        <row r="4211">
          <cell r="B4211">
            <v>5404191000</v>
          </cell>
          <cell r="F4211">
            <v>5404191000</v>
          </cell>
        </row>
        <row r="4212">
          <cell r="B4212">
            <v>5404199000</v>
          </cell>
          <cell r="F4212">
            <v>5404199000</v>
          </cell>
        </row>
        <row r="4213">
          <cell r="B4213">
            <v>5404900000</v>
          </cell>
          <cell r="F4213">
            <v>5404900000</v>
          </cell>
        </row>
        <row r="4214">
          <cell r="B4214">
            <v>5405000000</v>
          </cell>
          <cell r="F4214">
            <v>5405000000</v>
          </cell>
        </row>
        <row r="4215">
          <cell r="B4215">
            <v>5406001000</v>
          </cell>
          <cell r="F4215">
            <v>5406001000</v>
          </cell>
        </row>
        <row r="4216">
          <cell r="B4216">
            <v>5406009000</v>
          </cell>
          <cell r="F4216">
            <v>5406009000</v>
          </cell>
        </row>
        <row r="4217">
          <cell r="B4217">
            <v>5407101000</v>
          </cell>
          <cell r="F4217">
            <v>5407101000</v>
          </cell>
        </row>
        <row r="4218">
          <cell r="B4218">
            <v>5407109000</v>
          </cell>
          <cell r="F4218">
            <v>5407109000</v>
          </cell>
        </row>
        <row r="4219">
          <cell r="B4219">
            <v>5407200000</v>
          </cell>
          <cell r="F4219">
            <v>5407200000</v>
          </cell>
        </row>
        <row r="4220">
          <cell r="B4220">
            <v>5407300000</v>
          </cell>
          <cell r="F4220">
            <v>5407300000</v>
          </cell>
        </row>
        <row r="4221">
          <cell r="B4221">
            <v>5407410000</v>
          </cell>
          <cell r="F4221">
            <v>5407410000</v>
          </cell>
        </row>
        <row r="4222">
          <cell r="B4222">
            <v>5407420000</v>
          </cell>
          <cell r="F4222">
            <v>5407420000</v>
          </cell>
        </row>
        <row r="4223">
          <cell r="B4223">
            <v>5407430000</v>
          </cell>
          <cell r="F4223">
            <v>5407430000</v>
          </cell>
        </row>
        <row r="4224">
          <cell r="B4224">
            <v>5407440000</v>
          </cell>
          <cell r="F4224">
            <v>5407440000</v>
          </cell>
        </row>
        <row r="4225">
          <cell r="B4225">
            <v>5407510000</v>
          </cell>
          <cell r="F4225">
            <v>5407510000</v>
          </cell>
        </row>
        <row r="4226">
          <cell r="B4226">
            <v>5407520000</v>
          </cell>
          <cell r="F4226">
            <v>5407520000</v>
          </cell>
        </row>
        <row r="4227">
          <cell r="B4227">
            <v>5407530000</v>
          </cell>
          <cell r="F4227">
            <v>5407530000</v>
          </cell>
        </row>
        <row r="4228">
          <cell r="B4228">
            <v>5407540000</v>
          </cell>
          <cell r="F4228">
            <v>5407540000</v>
          </cell>
        </row>
        <row r="4229">
          <cell r="B4229">
            <v>5407610000</v>
          </cell>
          <cell r="F4229">
            <v>5407610000</v>
          </cell>
        </row>
        <row r="4230">
          <cell r="B4230">
            <v>5407690000</v>
          </cell>
          <cell r="F4230">
            <v>5407690000</v>
          </cell>
        </row>
        <row r="4231">
          <cell r="B4231">
            <v>5407711000</v>
          </cell>
          <cell r="F4231">
            <v>5407711000</v>
          </cell>
        </row>
        <row r="4232">
          <cell r="B4232">
            <v>5407719000</v>
          </cell>
          <cell r="F4232">
            <v>5407719000</v>
          </cell>
        </row>
        <row r="4233">
          <cell r="B4233">
            <v>5407720000</v>
          </cell>
          <cell r="F4233">
            <v>5407720000</v>
          </cell>
        </row>
        <row r="4234">
          <cell r="B4234">
            <v>5407730000</v>
          </cell>
          <cell r="F4234">
            <v>5407730000</v>
          </cell>
        </row>
        <row r="4235">
          <cell r="B4235">
            <v>5407740000</v>
          </cell>
          <cell r="F4235">
            <v>5407740000</v>
          </cell>
        </row>
        <row r="4236">
          <cell r="B4236">
            <v>5407810000</v>
          </cell>
          <cell r="F4236">
            <v>5407810000</v>
          </cell>
        </row>
        <row r="4237">
          <cell r="B4237">
            <v>5407820000</v>
          </cell>
          <cell r="F4237">
            <v>5407820000</v>
          </cell>
        </row>
        <row r="4238">
          <cell r="B4238">
            <v>5407830000</v>
          </cell>
          <cell r="F4238">
            <v>5407830000</v>
          </cell>
        </row>
        <row r="4239">
          <cell r="B4239">
            <v>5407840000</v>
          </cell>
          <cell r="F4239">
            <v>5407840000</v>
          </cell>
        </row>
        <row r="4240">
          <cell r="B4240">
            <v>5407910000</v>
          </cell>
          <cell r="F4240">
            <v>5407910000</v>
          </cell>
        </row>
        <row r="4241">
          <cell r="B4241">
            <v>5407920000</v>
          </cell>
          <cell r="F4241">
            <v>5407920000</v>
          </cell>
        </row>
        <row r="4242">
          <cell r="B4242">
            <v>5407930000</v>
          </cell>
          <cell r="F4242">
            <v>5407930000</v>
          </cell>
        </row>
        <row r="4243">
          <cell r="B4243">
            <v>5407940000</v>
          </cell>
          <cell r="F4243">
            <v>5407940000</v>
          </cell>
        </row>
        <row r="4244">
          <cell r="B4244">
            <v>5408100000</v>
          </cell>
          <cell r="F4244">
            <v>5408100000</v>
          </cell>
        </row>
        <row r="4245">
          <cell r="B4245">
            <v>5408210000</v>
          </cell>
          <cell r="F4245">
            <v>5408210000</v>
          </cell>
        </row>
        <row r="4246">
          <cell r="B4246">
            <v>5408220000</v>
          </cell>
          <cell r="F4246">
            <v>5408220000</v>
          </cell>
        </row>
        <row r="4247">
          <cell r="B4247">
            <v>5408230000</v>
          </cell>
          <cell r="F4247">
            <v>5408230000</v>
          </cell>
        </row>
        <row r="4248">
          <cell r="B4248">
            <v>5408240000</v>
          </cell>
          <cell r="F4248">
            <v>5408240000</v>
          </cell>
        </row>
        <row r="4249">
          <cell r="B4249">
            <v>5408310000</v>
          </cell>
          <cell r="F4249">
            <v>5408310000</v>
          </cell>
        </row>
        <row r="4250">
          <cell r="B4250">
            <v>5408320000</v>
          </cell>
          <cell r="F4250">
            <v>5408320000</v>
          </cell>
        </row>
        <row r="4251">
          <cell r="B4251">
            <v>5408330000</v>
          </cell>
          <cell r="F4251">
            <v>5408330000</v>
          </cell>
        </row>
        <row r="4252">
          <cell r="B4252">
            <v>5408340000</v>
          </cell>
          <cell r="F4252">
            <v>5408340000</v>
          </cell>
        </row>
        <row r="4253">
          <cell r="B4253">
            <v>5501110000</v>
          </cell>
          <cell r="F4253">
            <v>5501100000</v>
          </cell>
        </row>
        <row r="4254">
          <cell r="B4254">
            <v>5501190000</v>
          </cell>
          <cell r="F4254">
            <v>5501100000</v>
          </cell>
        </row>
        <row r="4255">
          <cell r="B4255">
            <v>5501200000</v>
          </cell>
          <cell r="F4255">
            <v>5501200000</v>
          </cell>
        </row>
        <row r="4256">
          <cell r="B4256">
            <v>5501301000</v>
          </cell>
          <cell r="F4256">
            <v>5501301000</v>
          </cell>
        </row>
        <row r="4257">
          <cell r="B4257">
            <v>5501309000</v>
          </cell>
          <cell r="F4257">
            <v>5501309000</v>
          </cell>
        </row>
        <row r="4258">
          <cell r="B4258">
            <v>5501400000</v>
          </cell>
          <cell r="F4258">
            <v>5501400000</v>
          </cell>
        </row>
        <row r="4259">
          <cell r="B4259">
            <v>5501900010</v>
          </cell>
          <cell r="F4259">
            <v>5501900010</v>
          </cell>
        </row>
        <row r="4260">
          <cell r="B4260">
            <v>5501900090</v>
          </cell>
          <cell r="F4260">
            <v>5501900090</v>
          </cell>
        </row>
        <row r="4261">
          <cell r="B4261">
            <v>5502100000</v>
          </cell>
          <cell r="F4261">
            <v>5502100000</v>
          </cell>
        </row>
        <row r="4262">
          <cell r="B4262">
            <v>5502901000</v>
          </cell>
          <cell r="F4262">
            <v>5502901000</v>
          </cell>
        </row>
        <row r="4263">
          <cell r="B4263">
            <v>5502909000</v>
          </cell>
          <cell r="F4263">
            <v>5502909000</v>
          </cell>
        </row>
        <row r="4264">
          <cell r="B4264">
            <v>5503110000</v>
          </cell>
          <cell r="F4264">
            <v>5503110000</v>
          </cell>
        </row>
        <row r="4265">
          <cell r="B4265">
            <v>5503190000</v>
          </cell>
          <cell r="F4265">
            <v>5503190000</v>
          </cell>
        </row>
        <row r="4266">
          <cell r="B4266">
            <v>5503200010</v>
          </cell>
          <cell r="F4266">
            <v>5503200010</v>
          </cell>
        </row>
        <row r="4267">
          <cell r="B4267">
            <v>5503200091</v>
          </cell>
          <cell r="F4267">
            <v>5503200091</v>
          </cell>
        </row>
        <row r="4268">
          <cell r="B4268">
            <v>5503200099</v>
          </cell>
          <cell r="F4268">
            <v>5503200099</v>
          </cell>
        </row>
        <row r="4269">
          <cell r="B4269">
            <v>5503301000</v>
          </cell>
          <cell r="F4269">
            <v>5503301000</v>
          </cell>
        </row>
        <row r="4270">
          <cell r="B4270">
            <v>5503309000</v>
          </cell>
          <cell r="F4270">
            <v>5503309000</v>
          </cell>
        </row>
        <row r="4271">
          <cell r="B4271">
            <v>5503400000</v>
          </cell>
          <cell r="F4271">
            <v>5503400000</v>
          </cell>
        </row>
        <row r="4272">
          <cell r="B4272">
            <v>5503901000</v>
          </cell>
          <cell r="F4272">
            <v>5503901000</v>
          </cell>
        </row>
        <row r="4273">
          <cell r="B4273">
            <v>5503909000</v>
          </cell>
          <cell r="F4273">
            <v>5503909000</v>
          </cell>
        </row>
        <row r="4274">
          <cell r="B4274">
            <v>5504100000</v>
          </cell>
          <cell r="F4274">
            <v>5504100000</v>
          </cell>
        </row>
        <row r="4275">
          <cell r="B4275">
            <v>5504900000</v>
          </cell>
          <cell r="F4275">
            <v>5504900000</v>
          </cell>
        </row>
        <row r="4276">
          <cell r="B4276">
            <v>5505100000</v>
          </cell>
          <cell r="F4276">
            <v>5505100000</v>
          </cell>
        </row>
        <row r="4277">
          <cell r="B4277">
            <v>5505200000</v>
          </cell>
          <cell r="F4277">
            <v>5505200000</v>
          </cell>
        </row>
        <row r="4278">
          <cell r="B4278">
            <v>5506100000</v>
          </cell>
          <cell r="F4278">
            <v>5506100000</v>
          </cell>
        </row>
        <row r="4279">
          <cell r="B4279">
            <v>5506200000</v>
          </cell>
          <cell r="F4279">
            <v>5506200000</v>
          </cell>
        </row>
        <row r="4280">
          <cell r="B4280">
            <v>5506300000</v>
          </cell>
          <cell r="F4280">
            <v>5506300000</v>
          </cell>
        </row>
        <row r="4281">
          <cell r="B4281">
            <v>5506400000</v>
          </cell>
          <cell r="F4281">
            <v>5506400000</v>
          </cell>
        </row>
        <row r="4282">
          <cell r="B4282">
            <v>5506900000</v>
          </cell>
          <cell r="F4282">
            <v>5506900000</v>
          </cell>
        </row>
        <row r="4283">
          <cell r="B4283">
            <v>5507000000</v>
          </cell>
          <cell r="F4283">
            <v>5507000000</v>
          </cell>
        </row>
        <row r="4284">
          <cell r="B4284">
            <v>5508101000</v>
          </cell>
          <cell r="F4284">
            <v>5508101000</v>
          </cell>
        </row>
        <row r="4285">
          <cell r="B4285">
            <v>5508109000</v>
          </cell>
          <cell r="F4285">
            <v>5508109000</v>
          </cell>
        </row>
        <row r="4286">
          <cell r="B4286">
            <v>5508201000</v>
          </cell>
          <cell r="F4286">
            <v>5508201000</v>
          </cell>
        </row>
        <row r="4287">
          <cell r="B4287">
            <v>5508209000</v>
          </cell>
          <cell r="F4287">
            <v>5508209000</v>
          </cell>
        </row>
        <row r="4288">
          <cell r="B4288">
            <v>5509110000</v>
          </cell>
          <cell r="F4288">
            <v>5509110000</v>
          </cell>
        </row>
        <row r="4289">
          <cell r="B4289">
            <v>5509120000</v>
          </cell>
          <cell r="F4289">
            <v>5509120000</v>
          </cell>
        </row>
        <row r="4290">
          <cell r="B4290">
            <v>5509210000</v>
          </cell>
          <cell r="F4290">
            <v>5509210000</v>
          </cell>
        </row>
        <row r="4291">
          <cell r="B4291">
            <v>5509220000</v>
          </cell>
          <cell r="F4291">
            <v>5509220000</v>
          </cell>
        </row>
        <row r="4292">
          <cell r="B4292">
            <v>5509310000</v>
          </cell>
          <cell r="F4292">
            <v>5509310000</v>
          </cell>
        </row>
        <row r="4293">
          <cell r="B4293">
            <v>5509320000</v>
          </cell>
          <cell r="F4293">
            <v>5509320000</v>
          </cell>
        </row>
        <row r="4294">
          <cell r="B4294">
            <v>5509410000</v>
          </cell>
          <cell r="F4294">
            <v>5509410000</v>
          </cell>
        </row>
        <row r="4295">
          <cell r="B4295">
            <v>5509420000</v>
          </cell>
          <cell r="F4295">
            <v>5509420000</v>
          </cell>
        </row>
        <row r="4296">
          <cell r="B4296">
            <v>5509510000</v>
          </cell>
          <cell r="F4296">
            <v>5509510000</v>
          </cell>
        </row>
        <row r="4297">
          <cell r="B4297">
            <v>5509520000</v>
          </cell>
          <cell r="F4297">
            <v>5509520000</v>
          </cell>
        </row>
        <row r="4298">
          <cell r="B4298">
            <v>5509530000</v>
          </cell>
          <cell r="F4298">
            <v>5509530000</v>
          </cell>
        </row>
        <row r="4299">
          <cell r="B4299">
            <v>5509590000</v>
          </cell>
          <cell r="F4299">
            <v>5509590000</v>
          </cell>
        </row>
        <row r="4300">
          <cell r="B4300">
            <v>5509610000</v>
          </cell>
          <cell r="F4300">
            <v>5509610000</v>
          </cell>
        </row>
        <row r="4301">
          <cell r="B4301">
            <v>5509620000</v>
          </cell>
          <cell r="F4301">
            <v>5509620000</v>
          </cell>
        </row>
        <row r="4302">
          <cell r="B4302">
            <v>5509690000</v>
          </cell>
          <cell r="F4302">
            <v>5509690000</v>
          </cell>
        </row>
        <row r="4303">
          <cell r="B4303">
            <v>5509910000</v>
          </cell>
          <cell r="F4303">
            <v>5509910000</v>
          </cell>
        </row>
        <row r="4304">
          <cell r="B4304">
            <v>5509920000</v>
          </cell>
          <cell r="F4304">
            <v>5509920000</v>
          </cell>
        </row>
        <row r="4305">
          <cell r="B4305">
            <v>5509990000</v>
          </cell>
          <cell r="F4305">
            <v>5509990000</v>
          </cell>
        </row>
        <row r="4306">
          <cell r="B4306">
            <v>5510110000</v>
          </cell>
          <cell r="F4306">
            <v>5510110000</v>
          </cell>
        </row>
        <row r="4307">
          <cell r="B4307">
            <v>5510120000</v>
          </cell>
          <cell r="F4307">
            <v>5510120000</v>
          </cell>
        </row>
        <row r="4308">
          <cell r="B4308">
            <v>5510200000</v>
          </cell>
          <cell r="F4308">
            <v>5510200000</v>
          </cell>
        </row>
        <row r="4309">
          <cell r="B4309">
            <v>5510300000</v>
          </cell>
          <cell r="F4309">
            <v>5510300000</v>
          </cell>
        </row>
        <row r="4310">
          <cell r="B4310">
            <v>5510900000</v>
          </cell>
          <cell r="F4310">
            <v>5510900000</v>
          </cell>
        </row>
        <row r="4311">
          <cell r="B4311">
            <v>5511100000</v>
          </cell>
          <cell r="F4311">
            <v>5511100000</v>
          </cell>
        </row>
        <row r="4312">
          <cell r="B4312">
            <v>5511200000</v>
          </cell>
          <cell r="F4312">
            <v>5511200000</v>
          </cell>
        </row>
        <row r="4313">
          <cell r="B4313">
            <v>5511300000</v>
          </cell>
          <cell r="F4313">
            <v>5511300000</v>
          </cell>
        </row>
        <row r="4314">
          <cell r="B4314">
            <v>5512110000</v>
          </cell>
          <cell r="F4314">
            <v>5512110000</v>
          </cell>
        </row>
        <row r="4315">
          <cell r="B4315">
            <v>5512190000</v>
          </cell>
          <cell r="F4315">
            <v>5512190000</v>
          </cell>
        </row>
        <row r="4316">
          <cell r="B4316">
            <v>5512210000</v>
          </cell>
          <cell r="F4316">
            <v>5512210000</v>
          </cell>
        </row>
        <row r="4317">
          <cell r="B4317">
            <v>5512290000</v>
          </cell>
          <cell r="F4317">
            <v>5512290000</v>
          </cell>
        </row>
        <row r="4318">
          <cell r="B4318">
            <v>5512910000</v>
          </cell>
          <cell r="F4318">
            <v>5512910000</v>
          </cell>
        </row>
        <row r="4319">
          <cell r="B4319">
            <v>5512990000</v>
          </cell>
          <cell r="F4319">
            <v>5512990000</v>
          </cell>
        </row>
        <row r="4320">
          <cell r="B4320">
            <v>5513110010</v>
          </cell>
          <cell r="F4320">
            <v>5513110010</v>
          </cell>
        </row>
        <row r="4321">
          <cell r="B4321">
            <v>5513110090</v>
          </cell>
          <cell r="F4321">
            <v>5513110090</v>
          </cell>
        </row>
        <row r="4322">
          <cell r="B4322">
            <v>5513120000</v>
          </cell>
          <cell r="F4322">
            <v>5513120000</v>
          </cell>
        </row>
        <row r="4323">
          <cell r="B4323">
            <v>5513130010</v>
          </cell>
          <cell r="F4323">
            <v>5513130010</v>
          </cell>
        </row>
        <row r="4324">
          <cell r="B4324">
            <v>5513130090</v>
          </cell>
          <cell r="F4324">
            <v>5513130090</v>
          </cell>
        </row>
        <row r="4325">
          <cell r="B4325">
            <v>5513190000</v>
          </cell>
          <cell r="F4325">
            <v>5513190000</v>
          </cell>
        </row>
        <row r="4326">
          <cell r="B4326">
            <v>5513210010</v>
          </cell>
          <cell r="F4326">
            <v>5513210010</v>
          </cell>
        </row>
        <row r="4327">
          <cell r="B4327">
            <v>5513210090</v>
          </cell>
          <cell r="F4327">
            <v>5513210090</v>
          </cell>
        </row>
        <row r="4328">
          <cell r="B4328">
            <v>5513231000</v>
          </cell>
          <cell r="F4328">
            <v>5513231000</v>
          </cell>
        </row>
        <row r="4329">
          <cell r="B4329">
            <v>5513239000</v>
          </cell>
          <cell r="F4329">
            <v>5513239000</v>
          </cell>
        </row>
        <row r="4330">
          <cell r="B4330">
            <v>5513290000</v>
          </cell>
          <cell r="F4330">
            <v>5513290000</v>
          </cell>
        </row>
        <row r="4331">
          <cell r="B4331">
            <v>5513310000</v>
          </cell>
          <cell r="F4331">
            <v>5513310000</v>
          </cell>
        </row>
        <row r="4332">
          <cell r="B4332">
            <v>5513391000</v>
          </cell>
          <cell r="F4332">
            <v>5513391000</v>
          </cell>
        </row>
        <row r="4333">
          <cell r="B4333">
            <v>5513392000</v>
          </cell>
          <cell r="F4333">
            <v>5513392000</v>
          </cell>
        </row>
        <row r="4334">
          <cell r="B4334">
            <v>5513399000</v>
          </cell>
          <cell r="F4334">
            <v>5513399000</v>
          </cell>
        </row>
        <row r="4335">
          <cell r="B4335">
            <v>5513410010</v>
          </cell>
          <cell r="F4335">
            <v>5513410010</v>
          </cell>
        </row>
        <row r="4336">
          <cell r="B4336">
            <v>5513410090</v>
          </cell>
          <cell r="F4336">
            <v>5513410090</v>
          </cell>
        </row>
        <row r="4337">
          <cell r="B4337">
            <v>5513491000</v>
          </cell>
          <cell r="F4337">
            <v>5513491000</v>
          </cell>
        </row>
        <row r="4338">
          <cell r="B4338">
            <v>5513492000</v>
          </cell>
          <cell r="F4338">
            <v>5513492000</v>
          </cell>
        </row>
        <row r="4339">
          <cell r="B4339">
            <v>5513499000</v>
          </cell>
          <cell r="F4339">
            <v>5513499000</v>
          </cell>
        </row>
        <row r="4340">
          <cell r="B4340">
            <v>5514110000</v>
          </cell>
          <cell r="F4340">
            <v>5514110000</v>
          </cell>
        </row>
        <row r="4341">
          <cell r="B4341">
            <v>5514120000</v>
          </cell>
          <cell r="F4341">
            <v>5514120000</v>
          </cell>
        </row>
        <row r="4342">
          <cell r="B4342">
            <v>5514191000</v>
          </cell>
          <cell r="F4342">
            <v>5514191000</v>
          </cell>
        </row>
        <row r="4343">
          <cell r="B4343">
            <v>5514199000</v>
          </cell>
          <cell r="F4343">
            <v>5514199000</v>
          </cell>
        </row>
        <row r="4344">
          <cell r="B4344">
            <v>5514210000</v>
          </cell>
          <cell r="F4344">
            <v>5514210000</v>
          </cell>
        </row>
        <row r="4345">
          <cell r="B4345">
            <v>5514220000</v>
          </cell>
          <cell r="F4345">
            <v>5514220000</v>
          </cell>
        </row>
        <row r="4346">
          <cell r="B4346">
            <v>5514230000</v>
          </cell>
          <cell r="F4346">
            <v>5514230000</v>
          </cell>
        </row>
        <row r="4347">
          <cell r="B4347">
            <v>5514290000</v>
          </cell>
          <cell r="F4347">
            <v>5514290000</v>
          </cell>
        </row>
        <row r="4348">
          <cell r="B4348">
            <v>5514301000</v>
          </cell>
          <cell r="F4348">
            <v>5514301000</v>
          </cell>
        </row>
        <row r="4349">
          <cell r="B4349">
            <v>5514302000</v>
          </cell>
          <cell r="F4349">
            <v>5514302000</v>
          </cell>
        </row>
        <row r="4350">
          <cell r="B4350">
            <v>5514303000</v>
          </cell>
          <cell r="F4350">
            <v>5514303000</v>
          </cell>
        </row>
        <row r="4351">
          <cell r="B4351">
            <v>5514309000</v>
          </cell>
          <cell r="F4351">
            <v>5514309000</v>
          </cell>
        </row>
        <row r="4352">
          <cell r="B4352">
            <v>5514410000</v>
          </cell>
          <cell r="F4352">
            <v>5514410000</v>
          </cell>
        </row>
        <row r="4353">
          <cell r="B4353">
            <v>5514420000</v>
          </cell>
          <cell r="F4353">
            <v>5514420000</v>
          </cell>
        </row>
        <row r="4354">
          <cell r="B4354">
            <v>5514430000</v>
          </cell>
          <cell r="F4354">
            <v>5514430000</v>
          </cell>
        </row>
        <row r="4355">
          <cell r="B4355">
            <v>5514490000</v>
          </cell>
          <cell r="F4355">
            <v>5514490000</v>
          </cell>
        </row>
        <row r="4356">
          <cell r="B4356">
            <v>5515110000</v>
          </cell>
          <cell r="F4356">
            <v>5515110000</v>
          </cell>
        </row>
        <row r="4357">
          <cell r="B4357">
            <v>5515120010</v>
          </cell>
          <cell r="F4357">
            <v>5515120010</v>
          </cell>
        </row>
        <row r="4358">
          <cell r="B4358">
            <v>5515120090</v>
          </cell>
          <cell r="F4358">
            <v>5515120090</v>
          </cell>
        </row>
        <row r="4359">
          <cell r="B4359">
            <v>5515130000</v>
          </cell>
          <cell r="F4359">
            <v>5515130000</v>
          </cell>
        </row>
        <row r="4360">
          <cell r="B4360">
            <v>5515190000</v>
          </cell>
          <cell r="F4360">
            <v>5515190000</v>
          </cell>
        </row>
        <row r="4361">
          <cell r="B4361">
            <v>5515210000</v>
          </cell>
          <cell r="F4361">
            <v>5515210000</v>
          </cell>
        </row>
        <row r="4362">
          <cell r="B4362">
            <v>5515220000</v>
          </cell>
          <cell r="F4362">
            <v>5515220000</v>
          </cell>
        </row>
        <row r="4363">
          <cell r="B4363">
            <v>5515290000</v>
          </cell>
          <cell r="F4363">
            <v>5515290000</v>
          </cell>
        </row>
        <row r="4364">
          <cell r="B4364">
            <v>5515910000</v>
          </cell>
          <cell r="F4364">
            <v>5515910000</v>
          </cell>
        </row>
        <row r="4365">
          <cell r="B4365">
            <v>5515990000</v>
          </cell>
          <cell r="F4365">
            <v>5515990000</v>
          </cell>
        </row>
        <row r="4366">
          <cell r="B4366">
            <v>5516110000</v>
          </cell>
          <cell r="F4366">
            <v>5516110000</v>
          </cell>
        </row>
        <row r="4367">
          <cell r="B4367">
            <v>5516120000</v>
          </cell>
          <cell r="F4367">
            <v>5516120000</v>
          </cell>
        </row>
        <row r="4368">
          <cell r="B4368">
            <v>5516130000</v>
          </cell>
          <cell r="F4368">
            <v>5516130000</v>
          </cell>
        </row>
        <row r="4369">
          <cell r="B4369">
            <v>5516140000</v>
          </cell>
          <cell r="F4369">
            <v>5516140000</v>
          </cell>
        </row>
        <row r="4370">
          <cell r="B4370">
            <v>5516210000</v>
          </cell>
          <cell r="F4370">
            <v>5516210000</v>
          </cell>
        </row>
        <row r="4371">
          <cell r="B4371">
            <v>5516220000</v>
          </cell>
          <cell r="F4371">
            <v>5516220000</v>
          </cell>
        </row>
        <row r="4372">
          <cell r="B4372">
            <v>5516230000</v>
          </cell>
          <cell r="F4372">
            <v>5516230000</v>
          </cell>
        </row>
        <row r="4373">
          <cell r="B4373">
            <v>5516240000</v>
          </cell>
          <cell r="F4373">
            <v>5516240000</v>
          </cell>
        </row>
        <row r="4374">
          <cell r="B4374">
            <v>5516310000</v>
          </cell>
          <cell r="F4374">
            <v>5516310000</v>
          </cell>
        </row>
        <row r="4375">
          <cell r="B4375">
            <v>5516320000</v>
          </cell>
          <cell r="F4375">
            <v>5516320000</v>
          </cell>
        </row>
        <row r="4376">
          <cell r="B4376">
            <v>5516330000</v>
          </cell>
          <cell r="F4376">
            <v>5516330000</v>
          </cell>
        </row>
        <row r="4377">
          <cell r="B4377">
            <v>5516340000</v>
          </cell>
          <cell r="F4377">
            <v>5516340000</v>
          </cell>
        </row>
        <row r="4378">
          <cell r="B4378">
            <v>5516410000</v>
          </cell>
          <cell r="F4378">
            <v>5516410000</v>
          </cell>
        </row>
        <row r="4379">
          <cell r="B4379">
            <v>5516420000</v>
          </cell>
          <cell r="F4379">
            <v>5516420000</v>
          </cell>
        </row>
        <row r="4380">
          <cell r="B4380">
            <v>5516430000</v>
          </cell>
          <cell r="F4380">
            <v>5516430000</v>
          </cell>
        </row>
        <row r="4381">
          <cell r="B4381">
            <v>5516440000</v>
          </cell>
          <cell r="F4381">
            <v>5516440000</v>
          </cell>
        </row>
        <row r="4382">
          <cell r="B4382">
            <v>5516910000</v>
          </cell>
          <cell r="F4382">
            <v>5516910000</v>
          </cell>
        </row>
        <row r="4383">
          <cell r="B4383">
            <v>5516920000</v>
          </cell>
          <cell r="F4383">
            <v>5516920000</v>
          </cell>
        </row>
        <row r="4384">
          <cell r="B4384">
            <v>5516930000</v>
          </cell>
          <cell r="F4384">
            <v>5516930000</v>
          </cell>
        </row>
        <row r="4385">
          <cell r="B4385">
            <v>5516940000</v>
          </cell>
          <cell r="F4385">
            <v>5516940000</v>
          </cell>
        </row>
        <row r="4386">
          <cell r="B4386">
            <v>5601210000</v>
          </cell>
          <cell r="F4386">
            <v>5601210000</v>
          </cell>
        </row>
        <row r="4387">
          <cell r="B4387">
            <v>5601220000</v>
          </cell>
          <cell r="F4387">
            <v>5601220000</v>
          </cell>
        </row>
        <row r="4388">
          <cell r="B4388">
            <v>5601290000</v>
          </cell>
          <cell r="F4388">
            <v>5601290000</v>
          </cell>
        </row>
        <row r="4389">
          <cell r="B4389">
            <v>5601300000</v>
          </cell>
          <cell r="F4389">
            <v>5601300000</v>
          </cell>
        </row>
        <row r="4390">
          <cell r="B4390">
            <v>5602100000</v>
          </cell>
          <cell r="F4390">
            <v>5602100000</v>
          </cell>
        </row>
        <row r="4391">
          <cell r="B4391">
            <v>5602210000</v>
          </cell>
          <cell r="F4391">
            <v>5602210000</v>
          </cell>
        </row>
        <row r="4392">
          <cell r="B4392">
            <v>5602290000</v>
          </cell>
          <cell r="F4392">
            <v>5602290000</v>
          </cell>
        </row>
        <row r="4393">
          <cell r="B4393">
            <v>5602900000</v>
          </cell>
          <cell r="F4393">
            <v>5602900000</v>
          </cell>
        </row>
        <row r="4394">
          <cell r="B4394">
            <v>5603110000</v>
          </cell>
          <cell r="F4394">
            <v>5603110000</v>
          </cell>
        </row>
        <row r="4395">
          <cell r="B4395">
            <v>5603121000</v>
          </cell>
          <cell r="F4395">
            <v>5603121000</v>
          </cell>
        </row>
        <row r="4396">
          <cell r="B4396">
            <v>5603129000</v>
          </cell>
          <cell r="F4396">
            <v>5603129000</v>
          </cell>
        </row>
        <row r="4397">
          <cell r="B4397">
            <v>5603130000</v>
          </cell>
          <cell r="F4397">
            <v>5603130000</v>
          </cell>
        </row>
        <row r="4398">
          <cell r="B4398">
            <v>5603140000</v>
          </cell>
          <cell r="F4398">
            <v>5603140000</v>
          </cell>
        </row>
        <row r="4399">
          <cell r="B4399">
            <v>5603910000</v>
          </cell>
          <cell r="F4399">
            <v>5603910000</v>
          </cell>
        </row>
        <row r="4400">
          <cell r="B4400">
            <v>5603920000</v>
          </cell>
          <cell r="F4400">
            <v>5603920000</v>
          </cell>
        </row>
        <row r="4401">
          <cell r="B4401">
            <v>5603930000</v>
          </cell>
          <cell r="F4401">
            <v>5603930000</v>
          </cell>
        </row>
        <row r="4402">
          <cell r="B4402">
            <v>5603940000</v>
          </cell>
          <cell r="F4402">
            <v>5603940000</v>
          </cell>
        </row>
        <row r="4403">
          <cell r="B4403">
            <v>5604100000</v>
          </cell>
          <cell r="F4403">
            <v>5604100000</v>
          </cell>
        </row>
        <row r="4404">
          <cell r="B4404">
            <v>5604902000</v>
          </cell>
          <cell r="F4404">
            <v>5604902000</v>
          </cell>
        </row>
        <row r="4405">
          <cell r="B4405">
            <v>5604909000</v>
          </cell>
          <cell r="F4405">
            <v>5604909000</v>
          </cell>
        </row>
        <row r="4406">
          <cell r="B4406">
            <v>5605000000</v>
          </cell>
          <cell r="F4406">
            <v>5605000000</v>
          </cell>
        </row>
        <row r="4407">
          <cell r="B4407">
            <v>5606000000</v>
          </cell>
          <cell r="F4407">
            <v>5606000000</v>
          </cell>
        </row>
        <row r="4408">
          <cell r="B4408">
            <v>5607210000</v>
          </cell>
          <cell r="F4408">
            <v>5607210000</v>
          </cell>
        </row>
        <row r="4409">
          <cell r="B4409">
            <v>5607290000</v>
          </cell>
          <cell r="F4409">
            <v>5607290000</v>
          </cell>
        </row>
        <row r="4410">
          <cell r="B4410">
            <v>5607410000</v>
          </cell>
          <cell r="F4410">
            <v>5607410000</v>
          </cell>
        </row>
        <row r="4411">
          <cell r="B4411">
            <v>5607490000</v>
          </cell>
          <cell r="F4411">
            <v>5607490000</v>
          </cell>
        </row>
        <row r="4412">
          <cell r="B4412">
            <v>5607500000</v>
          </cell>
          <cell r="F4412">
            <v>5607500000</v>
          </cell>
        </row>
        <row r="4413">
          <cell r="B4413">
            <v>5607900000</v>
          </cell>
          <cell r="F4413">
            <v>5607900000</v>
          </cell>
        </row>
        <row r="4414">
          <cell r="B4414">
            <v>5608110000</v>
          </cell>
          <cell r="F4414">
            <v>5608110000</v>
          </cell>
        </row>
        <row r="4415">
          <cell r="B4415">
            <v>5608190000</v>
          </cell>
          <cell r="F4415">
            <v>5608190000</v>
          </cell>
        </row>
        <row r="4416">
          <cell r="B4416">
            <v>5608900000</v>
          </cell>
          <cell r="F4416">
            <v>5608900000</v>
          </cell>
        </row>
        <row r="4417">
          <cell r="B4417">
            <v>5609001000</v>
          </cell>
          <cell r="F4417">
            <v>5609001000</v>
          </cell>
        </row>
        <row r="4418">
          <cell r="B4418">
            <v>5609009000</v>
          </cell>
          <cell r="F4418">
            <v>5609009000</v>
          </cell>
        </row>
        <row r="4419">
          <cell r="B4419">
            <v>5701100000</v>
          </cell>
          <cell r="F4419">
            <v>5701100000</v>
          </cell>
        </row>
        <row r="4420">
          <cell r="B4420">
            <v>5701900000</v>
          </cell>
          <cell r="F4420">
            <v>5701900000</v>
          </cell>
        </row>
        <row r="4421">
          <cell r="B4421">
            <v>5702100000</v>
          </cell>
          <cell r="F4421">
            <v>5702100000</v>
          </cell>
        </row>
        <row r="4422">
          <cell r="B4422">
            <v>5702200000</v>
          </cell>
          <cell r="F4422">
            <v>5702200000</v>
          </cell>
        </row>
        <row r="4423">
          <cell r="B4423">
            <v>5702310000</v>
          </cell>
          <cell r="F4423">
            <v>5702310000</v>
          </cell>
        </row>
        <row r="4424">
          <cell r="B4424">
            <v>5702320000</v>
          </cell>
          <cell r="F4424">
            <v>5702320000</v>
          </cell>
        </row>
        <row r="4425">
          <cell r="B4425">
            <v>5702390000</v>
          </cell>
          <cell r="F4425">
            <v>5702390000</v>
          </cell>
        </row>
        <row r="4426">
          <cell r="B4426">
            <v>5702410000</v>
          </cell>
          <cell r="F4426">
            <v>5702410000</v>
          </cell>
        </row>
        <row r="4427">
          <cell r="B4427">
            <v>5702420000</v>
          </cell>
          <cell r="F4427">
            <v>5702420000</v>
          </cell>
        </row>
        <row r="4428">
          <cell r="B4428">
            <v>5702490000</v>
          </cell>
          <cell r="F4428">
            <v>5702490000</v>
          </cell>
        </row>
        <row r="4429">
          <cell r="B4429">
            <v>5702500000</v>
          </cell>
          <cell r="F4429">
            <v>5702500000</v>
          </cell>
        </row>
        <row r="4430">
          <cell r="B4430">
            <v>5702910000</v>
          </cell>
          <cell r="F4430">
            <v>5702910000</v>
          </cell>
        </row>
        <row r="4431">
          <cell r="B4431">
            <v>5702920000</v>
          </cell>
          <cell r="F4431">
            <v>5702920000</v>
          </cell>
        </row>
        <row r="4432">
          <cell r="B4432">
            <v>5702990000</v>
          </cell>
          <cell r="F4432">
            <v>5702990000</v>
          </cell>
        </row>
        <row r="4433">
          <cell r="B4433">
            <v>5703100000</v>
          </cell>
          <cell r="F4433">
            <v>5703100000</v>
          </cell>
        </row>
        <row r="4434">
          <cell r="B4434">
            <v>5703210000</v>
          </cell>
          <cell r="F4434">
            <v>5703200000</v>
          </cell>
        </row>
        <row r="4435">
          <cell r="B4435">
            <v>5703290000</v>
          </cell>
          <cell r="F4435">
            <v>5703200000</v>
          </cell>
        </row>
        <row r="4436">
          <cell r="B4436">
            <v>5703310000</v>
          </cell>
          <cell r="F4436">
            <v>5703300000</v>
          </cell>
        </row>
        <row r="4437">
          <cell r="B4437">
            <v>5703390000</v>
          </cell>
          <cell r="F4437">
            <v>5703300000</v>
          </cell>
        </row>
        <row r="4438">
          <cell r="B4438">
            <v>5703900000</v>
          </cell>
          <cell r="F4438">
            <v>5703900000</v>
          </cell>
        </row>
        <row r="4439">
          <cell r="B4439">
            <v>5704100000</v>
          </cell>
          <cell r="F4439">
            <v>5704100000</v>
          </cell>
        </row>
        <row r="4440">
          <cell r="B4440">
            <v>5704200000</v>
          </cell>
          <cell r="F4440">
            <v>5704200000</v>
          </cell>
        </row>
        <row r="4441">
          <cell r="B4441">
            <v>5704900000</v>
          </cell>
          <cell r="F4441">
            <v>5704900000</v>
          </cell>
        </row>
        <row r="4442">
          <cell r="B4442">
            <v>5705000000</v>
          </cell>
          <cell r="F4442">
            <v>5705000000</v>
          </cell>
        </row>
        <row r="4443">
          <cell r="B4443">
            <v>5801100000</v>
          </cell>
          <cell r="F4443">
            <v>5801100000</v>
          </cell>
        </row>
        <row r="4444">
          <cell r="B4444">
            <v>5801210000</v>
          </cell>
          <cell r="F4444">
            <v>5801210000</v>
          </cell>
        </row>
        <row r="4445">
          <cell r="B4445">
            <v>5801220000</v>
          </cell>
          <cell r="F4445">
            <v>5801220000</v>
          </cell>
        </row>
        <row r="4446">
          <cell r="B4446">
            <v>5801230000</v>
          </cell>
          <cell r="F4446">
            <v>5801230000</v>
          </cell>
        </row>
        <row r="4447">
          <cell r="B4447">
            <v>5801260000</v>
          </cell>
          <cell r="F4447">
            <v>5801260000</v>
          </cell>
        </row>
        <row r="4448">
          <cell r="B4448">
            <v>5801271000</v>
          </cell>
          <cell r="F4448">
            <v>5801271000</v>
          </cell>
        </row>
        <row r="4449">
          <cell r="B4449">
            <v>5801272000</v>
          </cell>
          <cell r="F4449">
            <v>5801272000</v>
          </cell>
        </row>
        <row r="4450">
          <cell r="B4450">
            <v>5801310000</v>
          </cell>
          <cell r="F4450">
            <v>5801310000</v>
          </cell>
        </row>
        <row r="4451">
          <cell r="B4451">
            <v>5801320000</v>
          </cell>
          <cell r="F4451">
            <v>5801320000</v>
          </cell>
        </row>
        <row r="4452">
          <cell r="B4452">
            <v>5801330000</v>
          </cell>
          <cell r="F4452">
            <v>5801330000</v>
          </cell>
        </row>
        <row r="4453">
          <cell r="B4453">
            <v>5801360000</v>
          </cell>
          <cell r="F4453">
            <v>5801360000</v>
          </cell>
        </row>
        <row r="4454">
          <cell r="B4454">
            <v>5801370000</v>
          </cell>
          <cell r="F4454">
            <v>5801370000</v>
          </cell>
        </row>
        <row r="4455">
          <cell r="B4455">
            <v>5801900000</v>
          </cell>
          <cell r="F4455">
            <v>5801900000</v>
          </cell>
        </row>
        <row r="4456">
          <cell r="B4456">
            <v>5802100000</v>
          </cell>
          <cell r="F4456">
            <v>5802110000</v>
          </cell>
        </row>
        <row r="4457">
          <cell r="B4457">
            <v>5802100000</v>
          </cell>
          <cell r="F4457">
            <v>5802190000</v>
          </cell>
        </row>
        <row r="4458">
          <cell r="B4458">
            <v>5802200000</v>
          </cell>
          <cell r="F4458">
            <v>5802200000</v>
          </cell>
        </row>
        <row r="4459">
          <cell r="B4459">
            <v>5802300000</v>
          </cell>
          <cell r="F4459">
            <v>5802300000</v>
          </cell>
        </row>
        <row r="4460">
          <cell r="B4460">
            <v>5803001000</v>
          </cell>
          <cell r="F4460">
            <v>5803001000</v>
          </cell>
        </row>
        <row r="4461">
          <cell r="B4461">
            <v>5803009000</v>
          </cell>
          <cell r="F4461">
            <v>5803009000</v>
          </cell>
        </row>
        <row r="4462">
          <cell r="B4462">
            <v>5804100000</v>
          </cell>
          <cell r="F4462">
            <v>5804100000</v>
          </cell>
        </row>
        <row r="4463">
          <cell r="B4463">
            <v>5804210000</v>
          </cell>
          <cell r="F4463">
            <v>5804210000</v>
          </cell>
        </row>
        <row r="4464">
          <cell r="B4464">
            <v>5804290000</v>
          </cell>
          <cell r="F4464">
            <v>5804290000</v>
          </cell>
        </row>
        <row r="4465">
          <cell r="B4465">
            <v>5804300000</v>
          </cell>
          <cell r="F4465">
            <v>5804300000</v>
          </cell>
        </row>
        <row r="4466">
          <cell r="B4466">
            <v>5805000000</v>
          </cell>
          <cell r="F4466">
            <v>5805000000</v>
          </cell>
        </row>
        <row r="4467">
          <cell r="B4467">
            <v>5806100000</v>
          </cell>
          <cell r="F4467">
            <v>5806100000</v>
          </cell>
        </row>
        <row r="4468">
          <cell r="B4468">
            <v>5806200000</v>
          </cell>
          <cell r="F4468">
            <v>5806200000</v>
          </cell>
        </row>
        <row r="4469">
          <cell r="B4469">
            <v>5806310010</v>
          </cell>
          <cell r="F4469">
            <v>5806310010</v>
          </cell>
        </row>
        <row r="4470">
          <cell r="B4470">
            <v>5806310090</v>
          </cell>
          <cell r="F4470">
            <v>5806310090</v>
          </cell>
        </row>
        <row r="4471">
          <cell r="B4471">
            <v>5806321000</v>
          </cell>
          <cell r="F4471">
            <v>5806321000</v>
          </cell>
        </row>
        <row r="4472">
          <cell r="B4472">
            <v>5806329000</v>
          </cell>
          <cell r="F4472">
            <v>5806329000</v>
          </cell>
        </row>
        <row r="4473">
          <cell r="B4473">
            <v>5806390000</v>
          </cell>
          <cell r="F4473">
            <v>5806390000</v>
          </cell>
        </row>
        <row r="4474">
          <cell r="B4474">
            <v>5806400000</v>
          </cell>
          <cell r="F4474">
            <v>5806400000</v>
          </cell>
        </row>
        <row r="4475">
          <cell r="B4475">
            <v>5807100000</v>
          </cell>
          <cell r="F4475">
            <v>5807100000</v>
          </cell>
        </row>
        <row r="4476">
          <cell r="B4476">
            <v>5807900000</v>
          </cell>
          <cell r="F4476">
            <v>5807900000</v>
          </cell>
        </row>
        <row r="4477">
          <cell r="B4477">
            <v>5808100000</v>
          </cell>
          <cell r="F4477">
            <v>5808100000</v>
          </cell>
        </row>
        <row r="4478">
          <cell r="B4478">
            <v>5808900000</v>
          </cell>
          <cell r="F4478">
            <v>5808900000</v>
          </cell>
        </row>
        <row r="4479">
          <cell r="B4479">
            <v>5809000000</v>
          </cell>
          <cell r="F4479">
            <v>5809000000</v>
          </cell>
        </row>
        <row r="4480">
          <cell r="B4480">
            <v>5810100000</v>
          </cell>
          <cell r="F4480">
            <v>5810100000</v>
          </cell>
        </row>
        <row r="4481">
          <cell r="B4481">
            <v>5810910000</v>
          </cell>
          <cell r="F4481">
            <v>5810910000</v>
          </cell>
        </row>
        <row r="4482">
          <cell r="B4482">
            <v>5810920000</v>
          </cell>
          <cell r="F4482">
            <v>5810920000</v>
          </cell>
        </row>
        <row r="4483">
          <cell r="B4483">
            <v>5810990000</v>
          </cell>
          <cell r="F4483">
            <v>5810990000</v>
          </cell>
        </row>
        <row r="4484">
          <cell r="B4484">
            <v>5811000000</v>
          </cell>
          <cell r="F4484">
            <v>5811000000</v>
          </cell>
        </row>
        <row r="4485">
          <cell r="B4485">
            <v>5901100000</v>
          </cell>
          <cell r="F4485">
            <v>5901100000</v>
          </cell>
        </row>
        <row r="4486">
          <cell r="B4486">
            <v>5901900000</v>
          </cell>
          <cell r="F4486">
            <v>5901900000</v>
          </cell>
        </row>
        <row r="4487">
          <cell r="B4487">
            <v>5902101000</v>
          </cell>
          <cell r="F4487">
            <v>5902101000</v>
          </cell>
        </row>
        <row r="4488">
          <cell r="B4488">
            <v>5902109000</v>
          </cell>
          <cell r="F4488">
            <v>5902109000</v>
          </cell>
        </row>
        <row r="4489">
          <cell r="B4489">
            <v>5902201000</v>
          </cell>
          <cell r="F4489">
            <v>5902201000</v>
          </cell>
        </row>
        <row r="4490">
          <cell r="B4490">
            <v>5902209000</v>
          </cell>
          <cell r="F4490">
            <v>5902209000</v>
          </cell>
        </row>
        <row r="4491">
          <cell r="B4491">
            <v>5902900000</v>
          </cell>
          <cell r="F4491">
            <v>5902900000</v>
          </cell>
        </row>
        <row r="4492">
          <cell r="B4492">
            <v>5903100000</v>
          </cell>
          <cell r="F4492">
            <v>5903100000</v>
          </cell>
        </row>
        <row r="4493">
          <cell r="B4493">
            <v>5903200000</v>
          </cell>
          <cell r="F4493">
            <v>5903200000</v>
          </cell>
        </row>
        <row r="4494">
          <cell r="B4494">
            <v>5903900000</v>
          </cell>
          <cell r="F4494">
            <v>5903900000</v>
          </cell>
        </row>
        <row r="4495">
          <cell r="B4495">
            <v>5904100000</v>
          </cell>
          <cell r="F4495">
            <v>5904100000</v>
          </cell>
        </row>
        <row r="4496">
          <cell r="B4496">
            <v>5904900000</v>
          </cell>
          <cell r="F4496">
            <v>5904900000</v>
          </cell>
        </row>
        <row r="4497">
          <cell r="B4497">
            <v>5905000000</v>
          </cell>
          <cell r="F4497">
            <v>5905000000</v>
          </cell>
        </row>
        <row r="4498">
          <cell r="B4498">
            <v>5906100000</v>
          </cell>
          <cell r="F4498">
            <v>5906100000</v>
          </cell>
        </row>
        <row r="4499">
          <cell r="B4499">
            <v>5906910000</v>
          </cell>
          <cell r="F4499">
            <v>5906910000</v>
          </cell>
        </row>
        <row r="4500">
          <cell r="B4500">
            <v>5906991000</v>
          </cell>
          <cell r="F4500">
            <v>5906991000</v>
          </cell>
        </row>
        <row r="4501">
          <cell r="B4501">
            <v>5906999000</v>
          </cell>
          <cell r="F4501">
            <v>5906999000</v>
          </cell>
        </row>
        <row r="4502">
          <cell r="B4502">
            <v>5907000000</v>
          </cell>
          <cell r="F4502">
            <v>5907000000</v>
          </cell>
        </row>
        <row r="4503">
          <cell r="B4503">
            <v>5908000000</v>
          </cell>
          <cell r="F4503">
            <v>5908000000</v>
          </cell>
        </row>
        <row r="4504">
          <cell r="B4504">
            <v>5909000000</v>
          </cell>
          <cell r="F4504">
            <v>5909000000</v>
          </cell>
        </row>
        <row r="4505">
          <cell r="B4505">
            <v>5910000000</v>
          </cell>
          <cell r="F4505">
            <v>5910000000</v>
          </cell>
        </row>
        <row r="4506">
          <cell r="B4506">
            <v>5911100000</v>
          </cell>
          <cell r="F4506">
            <v>5911100000</v>
          </cell>
        </row>
        <row r="4507">
          <cell r="B4507">
            <v>5911200000</v>
          </cell>
          <cell r="F4507">
            <v>5911200000</v>
          </cell>
        </row>
        <row r="4508">
          <cell r="B4508">
            <v>5911310000</v>
          </cell>
          <cell r="F4508">
            <v>5911310000</v>
          </cell>
        </row>
        <row r="4509">
          <cell r="B4509">
            <v>5911320000</v>
          </cell>
          <cell r="F4509">
            <v>5911320000</v>
          </cell>
        </row>
        <row r="4510">
          <cell r="B4510">
            <v>5911400000</v>
          </cell>
          <cell r="F4510">
            <v>5911400000</v>
          </cell>
        </row>
        <row r="4511">
          <cell r="B4511">
            <v>5911901000</v>
          </cell>
          <cell r="F4511">
            <v>5911901000</v>
          </cell>
        </row>
        <row r="4512">
          <cell r="B4512">
            <v>5911909000</v>
          </cell>
          <cell r="F4512">
            <v>5911909000</v>
          </cell>
        </row>
        <row r="4513">
          <cell r="B4513">
            <v>6001100000</v>
          </cell>
          <cell r="F4513">
            <v>6001100000</v>
          </cell>
        </row>
        <row r="4514">
          <cell r="B4514">
            <v>6001210000</v>
          </cell>
          <cell r="F4514">
            <v>6001210000</v>
          </cell>
        </row>
        <row r="4515">
          <cell r="B4515">
            <v>6001220000</v>
          </cell>
          <cell r="F4515">
            <v>6001220000</v>
          </cell>
        </row>
        <row r="4516">
          <cell r="B4516">
            <v>6001290000</v>
          </cell>
          <cell r="F4516">
            <v>6001290000</v>
          </cell>
        </row>
        <row r="4517">
          <cell r="B4517">
            <v>6001910000</v>
          </cell>
          <cell r="F4517">
            <v>6001910000</v>
          </cell>
        </row>
        <row r="4518">
          <cell r="B4518">
            <v>6001920000</v>
          </cell>
          <cell r="F4518">
            <v>6001920000</v>
          </cell>
        </row>
        <row r="4519">
          <cell r="B4519">
            <v>6001990000</v>
          </cell>
          <cell r="F4519">
            <v>6001990000</v>
          </cell>
        </row>
        <row r="4520">
          <cell r="B4520">
            <v>6002400000</v>
          </cell>
          <cell r="F4520">
            <v>6002400000</v>
          </cell>
        </row>
        <row r="4521">
          <cell r="B4521">
            <v>6002900000</v>
          </cell>
          <cell r="F4521">
            <v>6002900000</v>
          </cell>
        </row>
        <row r="4522">
          <cell r="B4522">
            <v>6003100000</v>
          </cell>
          <cell r="F4522">
            <v>6003100000</v>
          </cell>
        </row>
        <row r="4523">
          <cell r="B4523">
            <v>6003200000</v>
          </cell>
          <cell r="F4523">
            <v>6003200000</v>
          </cell>
        </row>
        <row r="4524">
          <cell r="B4524">
            <v>6003300000</v>
          </cell>
          <cell r="F4524">
            <v>6003300000</v>
          </cell>
        </row>
        <row r="4525">
          <cell r="B4525">
            <v>6003400000</v>
          </cell>
          <cell r="F4525">
            <v>6003400000</v>
          </cell>
        </row>
        <row r="4526">
          <cell r="B4526">
            <v>6003900000</v>
          </cell>
          <cell r="F4526">
            <v>6003900000</v>
          </cell>
        </row>
        <row r="4527">
          <cell r="B4527">
            <v>6004100000</v>
          </cell>
          <cell r="F4527">
            <v>6004100000</v>
          </cell>
        </row>
        <row r="4528">
          <cell r="B4528">
            <v>6004900000</v>
          </cell>
          <cell r="F4528">
            <v>6004900000</v>
          </cell>
        </row>
        <row r="4529">
          <cell r="B4529">
            <v>6005210000</v>
          </cell>
          <cell r="F4529">
            <v>6005210000</v>
          </cell>
        </row>
        <row r="4530">
          <cell r="B4530">
            <v>6005220000</v>
          </cell>
          <cell r="F4530">
            <v>6005220000</v>
          </cell>
        </row>
        <row r="4531">
          <cell r="B4531">
            <v>6005230000</v>
          </cell>
          <cell r="F4531">
            <v>6005230000</v>
          </cell>
        </row>
        <row r="4532">
          <cell r="B4532">
            <v>6005240000</v>
          </cell>
          <cell r="F4532">
            <v>6005240000</v>
          </cell>
        </row>
        <row r="4533">
          <cell r="B4533">
            <v>6005350000</v>
          </cell>
          <cell r="F4533">
            <v>6005350000</v>
          </cell>
        </row>
        <row r="4534">
          <cell r="B4534">
            <v>6005360000</v>
          </cell>
          <cell r="F4534">
            <v>6005360000</v>
          </cell>
        </row>
        <row r="4535">
          <cell r="B4535">
            <v>6005370000</v>
          </cell>
          <cell r="F4535">
            <v>6005370000</v>
          </cell>
        </row>
        <row r="4536">
          <cell r="B4536">
            <v>6005380000</v>
          </cell>
          <cell r="F4536">
            <v>6005380000</v>
          </cell>
        </row>
        <row r="4537">
          <cell r="B4537">
            <v>6005390000</v>
          </cell>
          <cell r="F4537">
            <v>6005390000</v>
          </cell>
        </row>
        <row r="4538">
          <cell r="B4538">
            <v>6005410000</v>
          </cell>
          <cell r="F4538">
            <v>6005410000</v>
          </cell>
        </row>
        <row r="4539">
          <cell r="B4539">
            <v>6005420000</v>
          </cell>
          <cell r="F4539">
            <v>6005420000</v>
          </cell>
        </row>
        <row r="4540">
          <cell r="B4540">
            <v>6005430000</v>
          </cell>
          <cell r="F4540">
            <v>6005430000</v>
          </cell>
        </row>
        <row r="4541">
          <cell r="B4541">
            <v>6005440000</v>
          </cell>
          <cell r="F4541">
            <v>6005440000</v>
          </cell>
        </row>
        <row r="4542">
          <cell r="B4542">
            <v>6005900000</v>
          </cell>
          <cell r="F4542">
            <v>6005900000</v>
          </cell>
        </row>
        <row r="4543">
          <cell r="B4543">
            <v>6006100000</v>
          </cell>
          <cell r="F4543">
            <v>6006100000</v>
          </cell>
        </row>
        <row r="4544">
          <cell r="B4544">
            <v>6006210000</v>
          </cell>
          <cell r="F4544">
            <v>6006210000</v>
          </cell>
        </row>
        <row r="4545">
          <cell r="B4545">
            <v>6006220000</v>
          </cell>
          <cell r="F4545">
            <v>6006220000</v>
          </cell>
        </row>
        <row r="4546">
          <cell r="B4546">
            <v>6006230000</v>
          </cell>
          <cell r="F4546">
            <v>6006230000</v>
          </cell>
        </row>
        <row r="4547">
          <cell r="B4547">
            <v>6006240000</v>
          </cell>
          <cell r="F4547">
            <v>6006240000</v>
          </cell>
        </row>
        <row r="4548">
          <cell r="B4548">
            <v>6006310000</v>
          </cell>
          <cell r="F4548">
            <v>6006310000</v>
          </cell>
        </row>
        <row r="4549">
          <cell r="B4549">
            <v>6006320000</v>
          </cell>
          <cell r="F4549">
            <v>6006320000</v>
          </cell>
        </row>
        <row r="4550">
          <cell r="B4550">
            <v>6006330000</v>
          </cell>
          <cell r="F4550">
            <v>6006330000</v>
          </cell>
        </row>
        <row r="4551">
          <cell r="B4551">
            <v>6006340000</v>
          </cell>
          <cell r="F4551">
            <v>6006340000</v>
          </cell>
        </row>
        <row r="4552">
          <cell r="B4552">
            <v>6006410000</v>
          </cell>
          <cell r="F4552">
            <v>6006410000</v>
          </cell>
        </row>
        <row r="4553">
          <cell r="B4553">
            <v>6006420000</v>
          </cell>
          <cell r="F4553">
            <v>6006420000</v>
          </cell>
        </row>
        <row r="4554">
          <cell r="B4554">
            <v>6006430000</v>
          </cell>
          <cell r="F4554">
            <v>6006430000</v>
          </cell>
        </row>
        <row r="4555">
          <cell r="B4555">
            <v>6006440000</v>
          </cell>
          <cell r="F4555">
            <v>6006440000</v>
          </cell>
        </row>
        <row r="4556">
          <cell r="B4556">
            <v>6006900000</v>
          </cell>
          <cell r="F4556">
            <v>6006900000</v>
          </cell>
        </row>
        <row r="4557">
          <cell r="B4557">
            <v>6101200000</v>
          </cell>
          <cell r="F4557">
            <v>6101200000</v>
          </cell>
        </row>
        <row r="4558">
          <cell r="B4558">
            <v>6101300000</v>
          </cell>
          <cell r="F4558">
            <v>6101300000</v>
          </cell>
        </row>
        <row r="4559">
          <cell r="B4559">
            <v>6101901000</v>
          </cell>
          <cell r="F4559">
            <v>6101901000</v>
          </cell>
        </row>
        <row r="4560">
          <cell r="B4560">
            <v>6101909000</v>
          </cell>
          <cell r="F4560">
            <v>6101909000</v>
          </cell>
        </row>
        <row r="4561">
          <cell r="B4561">
            <v>6102100000</v>
          </cell>
          <cell r="F4561">
            <v>6102100000</v>
          </cell>
        </row>
        <row r="4562">
          <cell r="B4562">
            <v>6102200000</v>
          </cell>
          <cell r="F4562">
            <v>6102200000</v>
          </cell>
        </row>
        <row r="4563">
          <cell r="B4563">
            <v>6102300000</v>
          </cell>
          <cell r="F4563">
            <v>6102300000</v>
          </cell>
        </row>
        <row r="4564">
          <cell r="B4564">
            <v>6102900000</v>
          </cell>
          <cell r="F4564">
            <v>6102900000</v>
          </cell>
        </row>
        <row r="4565">
          <cell r="B4565">
            <v>6103101000</v>
          </cell>
          <cell r="F4565">
            <v>6103101000</v>
          </cell>
        </row>
        <row r="4566">
          <cell r="B4566">
            <v>6103102000</v>
          </cell>
          <cell r="F4566">
            <v>6103102000</v>
          </cell>
        </row>
        <row r="4567">
          <cell r="B4567">
            <v>6103109000</v>
          </cell>
          <cell r="F4567">
            <v>6103109000</v>
          </cell>
        </row>
        <row r="4568">
          <cell r="B4568">
            <v>6103220000</v>
          </cell>
          <cell r="F4568">
            <v>6103220000</v>
          </cell>
        </row>
        <row r="4569">
          <cell r="B4569">
            <v>6103230000</v>
          </cell>
          <cell r="F4569">
            <v>6103230000</v>
          </cell>
        </row>
        <row r="4570">
          <cell r="B4570">
            <v>6103291000</v>
          </cell>
          <cell r="F4570">
            <v>6103291000</v>
          </cell>
        </row>
        <row r="4571">
          <cell r="B4571">
            <v>6103299000</v>
          </cell>
          <cell r="F4571">
            <v>6103299000</v>
          </cell>
        </row>
        <row r="4572">
          <cell r="B4572">
            <v>6103310000</v>
          </cell>
          <cell r="F4572">
            <v>6103310000</v>
          </cell>
        </row>
        <row r="4573">
          <cell r="B4573">
            <v>6103320000</v>
          </cell>
          <cell r="F4573">
            <v>6103320000</v>
          </cell>
        </row>
        <row r="4574">
          <cell r="B4574">
            <v>6103330000</v>
          </cell>
          <cell r="F4574">
            <v>6103330000</v>
          </cell>
        </row>
        <row r="4575">
          <cell r="B4575">
            <v>6103390000</v>
          </cell>
          <cell r="F4575">
            <v>6103390000</v>
          </cell>
        </row>
        <row r="4576">
          <cell r="B4576">
            <v>6103410000</v>
          </cell>
          <cell r="F4576">
            <v>6103410000</v>
          </cell>
        </row>
        <row r="4577">
          <cell r="B4577">
            <v>6103420000</v>
          </cell>
          <cell r="F4577">
            <v>6103420000</v>
          </cell>
        </row>
        <row r="4578">
          <cell r="B4578">
            <v>6103430000</v>
          </cell>
          <cell r="F4578">
            <v>6103430000</v>
          </cell>
        </row>
        <row r="4579">
          <cell r="B4579">
            <v>6103490000</v>
          </cell>
          <cell r="F4579">
            <v>6103490000</v>
          </cell>
        </row>
        <row r="4580">
          <cell r="B4580">
            <v>6104130000</v>
          </cell>
          <cell r="F4580">
            <v>6104130000</v>
          </cell>
        </row>
        <row r="4581">
          <cell r="B4581">
            <v>6104191000</v>
          </cell>
          <cell r="F4581">
            <v>6104191000</v>
          </cell>
        </row>
        <row r="4582">
          <cell r="B4582">
            <v>6104192000</v>
          </cell>
          <cell r="F4582">
            <v>6104192000</v>
          </cell>
        </row>
        <row r="4583">
          <cell r="B4583">
            <v>6104199000</v>
          </cell>
          <cell r="F4583">
            <v>6104199000</v>
          </cell>
        </row>
        <row r="4584">
          <cell r="B4584">
            <v>6104220000</v>
          </cell>
          <cell r="F4584">
            <v>6104220000</v>
          </cell>
        </row>
        <row r="4585">
          <cell r="B4585">
            <v>6104230000</v>
          </cell>
          <cell r="F4585">
            <v>6104230000</v>
          </cell>
        </row>
        <row r="4586">
          <cell r="B4586">
            <v>6104291000</v>
          </cell>
          <cell r="F4586">
            <v>6104291000</v>
          </cell>
        </row>
        <row r="4587">
          <cell r="B4587">
            <v>6104299000</v>
          </cell>
          <cell r="F4587">
            <v>6104299000</v>
          </cell>
        </row>
        <row r="4588">
          <cell r="B4588">
            <v>6104310000</v>
          </cell>
          <cell r="F4588">
            <v>6104310000</v>
          </cell>
        </row>
        <row r="4589">
          <cell r="B4589">
            <v>6104320000</v>
          </cell>
          <cell r="F4589">
            <v>6104320000</v>
          </cell>
        </row>
        <row r="4590">
          <cell r="B4590">
            <v>6104330000</v>
          </cell>
          <cell r="F4590">
            <v>6104330000</v>
          </cell>
        </row>
        <row r="4591">
          <cell r="B4591">
            <v>6104390000</v>
          </cell>
          <cell r="F4591">
            <v>6104390000</v>
          </cell>
        </row>
        <row r="4592">
          <cell r="B4592">
            <v>6104410000</v>
          </cell>
          <cell r="F4592">
            <v>6104410000</v>
          </cell>
        </row>
        <row r="4593">
          <cell r="B4593">
            <v>6104420000</v>
          </cell>
          <cell r="F4593">
            <v>6104420000</v>
          </cell>
        </row>
        <row r="4594">
          <cell r="B4594">
            <v>6104430000</v>
          </cell>
          <cell r="F4594">
            <v>6104430000</v>
          </cell>
        </row>
        <row r="4595">
          <cell r="B4595">
            <v>6104440000</v>
          </cell>
          <cell r="F4595">
            <v>6104440000</v>
          </cell>
        </row>
        <row r="4596">
          <cell r="B4596">
            <v>6104490000</v>
          </cell>
          <cell r="F4596">
            <v>6104490000</v>
          </cell>
        </row>
        <row r="4597">
          <cell r="B4597">
            <v>6104510000</v>
          </cell>
          <cell r="F4597">
            <v>6104510000</v>
          </cell>
        </row>
        <row r="4598">
          <cell r="B4598">
            <v>6104520000</v>
          </cell>
          <cell r="F4598">
            <v>6104520000</v>
          </cell>
        </row>
        <row r="4599">
          <cell r="B4599">
            <v>6104530000</v>
          </cell>
          <cell r="F4599">
            <v>6104530000</v>
          </cell>
        </row>
        <row r="4600">
          <cell r="B4600">
            <v>6104590000</v>
          </cell>
          <cell r="F4600">
            <v>6104590000</v>
          </cell>
        </row>
        <row r="4601">
          <cell r="B4601">
            <v>6104610000</v>
          </cell>
          <cell r="F4601">
            <v>6104610000</v>
          </cell>
        </row>
        <row r="4602">
          <cell r="B4602">
            <v>6104620000</v>
          </cell>
          <cell r="F4602">
            <v>6104620000</v>
          </cell>
        </row>
        <row r="4603">
          <cell r="B4603">
            <v>6104630000</v>
          </cell>
          <cell r="F4603">
            <v>6104630000</v>
          </cell>
        </row>
        <row r="4604">
          <cell r="B4604">
            <v>6104690000</v>
          </cell>
          <cell r="F4604">
            <v>6104690000</v>
          </cell>
        </row>
        <row r="4605">
          <cell r="B4605">
            <v>6105100000</v>
          </cell>
          <cell r="F4605">
            <v>6105100000</v>
          </cell>
        </row>
        <row r="4606">
          <cell r="B4606">
            <v>6105201000</v>
          </cell>
          <cell r="F4606">
            <v>6105201000</v>
          </cell>
        </row>
        <row r="4607">
          <cell r="B4607">
            <v>6105209000</v>
          </cell>
          <cell r="F4607">
            <v>6105209000</v>
          </cell>
        </row>
        <row r="4608">
          <cell r="B4608">
            <v>6105900000</v>
          </cell>
          <cell r="F4608">
            <v>6105900000</v>
          </cell>
        </row>
        <row r="4609">
          <cell r="B4609">
            <v>6106100000</v>
          </cell>
          <cell r="F4609">
            <v>6106100000</v>
          </cell>
        </row>
        <row r="4610">
          <cell r="B4610">
            <v>6106200000</v>
          </cell>
          <cell r="F4610">
            <v>6106200000</v>
          </cell>
        </row>
        <row r="4611">
          <cell r="B4611">
            <v>6106900000</v>
          </cell>
          <cell r="F4611">
            <v>6106900000</v>
          </cell>
        </row>
        <row r="4612">
          <cell r="B4612">
            <v>6107110000</v>
          </cell>
          <cell r="F4612">
            <v>6107110000</v>
          </cell>
        </row>
        <row r="4613">
          <cell r="B4613">
            <v>6107120000</v>
          </cell>
          <cell r="F4613">
            <v>6107120000</v>
          </cell>
        </row>
        <row r="4614">
          <cell r="B4614">
            <v>6107190000</v>
          </cell>
          <cell r="F4614">
            <v>6107190000</v>
          </cell>
        </row>
        <row r="4615">
          <cell r="B4615">
            <v>6107210000</v>
          </cell>
          <cell r="F4615">
            <v>6107210000</v>
          </cell>
        </row>
        <row r="4616">
          <cell r="B4616">
            <v>6107220000</v>
          </cell>
          <cell r="F4616">
            <v>6107220000</v>
          </cell>
        </row>
        <row r="4617">
          <cell r="B4617">
            <v>6107290000</v>
          </cell>
          <cell r="F4617">
            <v>6107290000</v>
          </cell>
        </row>
        <row r="4618">
          <cell r="B4618">
            <v>6107910000</v>
          </cell>
          <cell r="F4618">
            <v>6107910000</v>
          </cell>
        </row>
        <row r="4619">
          <cell r="B4619">
            <v>6107991000</v>
          </cell>
          <cell r="F4619">
            <v>6107991000</v>
          </cell>
        </row>
        <row r="4620">
          <cell r="B4620">
            <v>6107999000</v>
          </cell>
          <cell r="F4620">
            <v>6107999000</v>
          </cell>
        </row>
        <row r="4621">
          <cell r="B4621">
            <v>6108110000</v>
          </cell>
          <cell r="F4621">
            <v>6108110000</v>
          </cell>
        </row>
        <row r="4622">
          <cell r="B4622">
            <v>6108190000</v>
          </cell>
          <cell r="F4622">
            <v>6108190000</v>
          </cell>
        </row>
        <row r="4623">
          <cell r="B4623">
            <v>6108210000</v>
          </cell>
          <cell r="F4623">
            <v>6108210000</v>
          </cell>
        </row>
        <row r="4624">
          <cell r="B4624">
            <v>6108220000</v>
          </cell>
          <cell r="F4624">
            <v>6108220000</v>
          </cell>
        </row>
        <row r="4625">
          <cell r="B4625">
            <v>6108290000</v>
          </cell>
          <cell r="F4625">
            <v>6108290000</v>
          </cell>
        </row>
        <row r="4626">
          <cell r="B4626">
            <v>6108310000</v>
          </cell>
          <cell r="F4626">
            <v>6108310000</v>
          </cell>
        </row>
        <row r="4627">
          <cell r="B4627">
            <v>6108320000</v>
          </cell>
          <cell r="F4627">
            <v>6108320000</v>
          </cell>
        </row>
        <row r="4628">
          <cell r="B4628">
            <v>6108390000</v>
          </cell>
          <cell r="F4628">
            <v>6108390000</v>
          </cell>
        </row>
        <row r="4629">
          <cell r="B4629">
            <v>6108910000</v>
          </cell>
          <cell r="F4629">
            <v>6108910000</v>
          </cell>
        </row>
        <row r="4630">
          <cell r="B4630">
            <v>6108920000</v>
          </cell>
          <cell r="F4630">
            <v>6108920000</v>
          </cell>
        </row>
        <row r="4631">
          <cell r="B4631">
            <v>6108990000</v>
          </cell>
          <cell r="F4631">
            <v>6108990000</v>
          </cell>
        </row>
        <row r="4632">
          <cell r="B4632">
            <v>6109100000</v>
          </cell>
          <cell r="F4632">
            <v>6109100000</v>
          </cell>
        </row>
        <row r="4633">
          <cell r="B4633">
            <v>6109901000</v>
          </cell>
          <cell r="F4633">
            <v>6109901000</v>
          </cell>
        </row>
        <row r="4634">
          <cell r="B4634">
            <v>6109909000</v>
          </cell>
          <cell r="F4634">
            <v>6109909000</v>
          </cell>
        </row>
        <row r="4635">
          <cell r="B4635">
            <v>6110111000</v>
          </cell>
          <cell r="F4635">
            <v>6110111000</v>
          </cell>
        </row>
        <row r="4636">
          <cell r="B4636">
            <v>6110112000</v>
          </cell>
          <cell r="F4636">
            <v>6110112000</v>
          </cell>
        </row>
        <row r="4637">
          <cell r="B4637">
            <v>6110113000</v>
          </cell>
          <cell r="F4637">
            <v>6110113000</v>
          </cell>
        </row>
        <row r="4638">
          <cell r="B4638">
            <v>6110119000</v>
          </cell>
          <cell r="F4638">
            <v>6110119000</v>
          </cell>
        </row>
        <row r="4639">
          <cell r="B4639">
            <v>6110120000</v>
          </cell>
          <cell r="F4639">
            <v>6110120000</v>
          </cell>
        </row>
        <row r="4640">
          <cell r="B4640">
            <v>6110191000</v>
          </cell>
          <cell r="F4640">
            <v>6110191000</v>
          </cell>
        </row>
        <row r="4641">
          <cell r="B4641">
            <v>6110192000</v>
          </cell>
          <cell r="F4641">
            <v>6110192000</v>
          </cell>
        </row>
        <row r="4642">
          <cell r="B4642">
            <v>6110193000</v>
          </cell>
          <cell r="F4642">
            <v>6110193000</v>
          </cell>
        </row>
        <row r="4643">
          <cell r="B4643">
            <v>6110199000</v>
          </cell>
          <cell r="F4643">
            <v>6110199000</v>
          </cell>
        </row>
        <row r="4644">
          <cell r="B4644">
            <v>6110201000</v>
          </cell>
          <cell r="F4644">
            <v>6110201000</v>
          </cell>
        </row>
        <row r="4645">
          <cell r="B4645">
            <v>6110202000</v>
          </cell>
          <cell r="F4645">
            <v>6110202000</v>
          </cell>
        </row>
        <row r="4646">
          <cell r="B4646">
            <v>6110203000</v>
          </cell>
          <cell r="F4646">
            <v>6110203000</v>
          </cell>
        </row>
        <row r="4647">
          <cell r="B4647">
            <v>6110209000</v>
          </cell>
          <cell r="F4647">
            <v>6110209000</v>
          </cell>
        </row>
        <row r="4648">
          <cell r="B4648">
            <v>6110301000</v>
          </cell>
          <cell r="F4648">
            <v>6110301000</v>
          </cell>
        </row>
        <row r="4649">
          <cell r="B4649">
            <v>6110309000</v>
          </cell>
          <cell r="F4649">
            <v>6110309000</v>
          </cell>
        </row>
        <row r="4650">
          <cell r="B4650">
            <v>6110900000</v>
          </cell>
          <cell r="F4650">
            <v>6110900000</v>
          </cell>
        </row>
        <row r="4651">
          <cell r="B4651">
            <v>6111200000</v>
          </cell>
          <cell r="F4651">
            <v>6111200000</v>
          </cell>
        </row>
        <row r="4652">
          <cell r="B4652">
            <v>6111300000</v>
          </cell>
          <cell r="F4652">
            <v>6111300000</v>
          </cell>
        </row>
        <row r="4653">
          <cell r="B4653">
            <v>6111901000</v>
          </cell>
          <cell r="F4653">
            <v>6111901000</v>
          </cell>
        </row>
        <row r="4654">
          <cell r="B4654">
            <v>6111909000</v>
          </cell>
          <cell r="F4654">
            <v>6111909000</v>
          </cell>
        </row>
        <row r="4655">
          <cell r="B4655">
            <v>6112110000</v>
          </cell>
          <cell r="F4655">
            <v>6112110000</v>
          </cell>
        </row>
        <row r="4656">
          <cell r="B4656">
            <v>6112120000</v>
          </cell>
          <cell r="F4656">
            <v>6112120000</v>
          </cell>
        </row>
        <row r="4657">
          <cell r="B4657">
            <v>6112190000</v>
          </cell>
          <cell r="F4657">
            <v>6112190000</v>
          </cell>
        </row>
        <row r="4658">
          <cell r="B4658">
            <v>6112200000</v>
          </cell>
          <cell r="F4658">
            <v>6112200000</v>
          </cell>
        </row>
        <row r="4659">
          <cell r="B4659">
            <v>6112310000</v>
          </cell>
          <cell r="F4659">
            <v>6112310000</v>
          </cell>
        </row>
        <row r="4660">
          <cell r="B4660">
            <v>6112390000</v>
          </cell>
          <cell r="F4660">
            <v>6112390000</v>
          </cell>
        </row>
        <row r="4661">
          <cell r="B4661">
            <v>6112410000</v>
          </cell>
          <cell r="F4661">
            <v>6112410000</v>
          </cell>
        </row>
        <row r="4662">
          <cell r="B4662">
            <v>6112490000</v>
          </cell>
          <cell r="F4662">
            <v>6112490000</v>
          </cell>
        </row>
        <row r="4663">
          <cell r="B4663">
            <v>6113000000</v>
          </cell>
          <cell r="F4663">
            <v>6113000000</v>
          </cell>
        </row>
        <row r="4664">
          <cell r="B4664">
            <v>6114200000</v>
          </cell>
          <cell r="F4664">
            <v>6114200000</v>
          </cell>
        </row>
        <row r="4665">
          <cell r="B4665">
            <v>6114300000</v>
          </cell>
          <cell r="F4665">
            <v>6114300000</v>
          </cell>
        </row>
        <row r="4666">
          <cell r="B4666">
            <v>6114901000</v>
          </cell>
          <cell r="F4666">
            <v>6114901000</v>
          </cell>
        </row>
        <row r="4667">
          <cell r="B4667">
            <v>6114909000</v>
          </cell>
          <cell r="F4667">
            <v>6114909000</v>
          </cell>
        </row>
        <row r="4668">
          <cell r="B4668">
            <v>6115101000</v>
          </cell>
          <cell r="F4668">
            <v>6115101000</v>
          </cell>
        </row>
        <row r="4669">
          <cell r="B4669">
            <v>6115109000</v>
          </cell>
          <cell r="F4669">
            <v>6115109000</v>
          </cell>
        </row>
        <row r="4670">
          <cell r="B4670">
            <v>6115210000</v>
          </cell>
          <cell r="F4670">
            <v>6115210000</v>
          </cell>
        </row>
        <row r="4671">
          <cell r="B4671">
            <v>6115220000</v>
          </cell>
          <cell r="F4671">
            <v>6115220000</v>
          </cell>
        </row>
        <row r="4672">
          <cell r="B4672">
            <v>6115290000</v>
          </cell>
          <cell r="F4672">
            <v>6115290000</v>
          </cell>
        </row>
        <row r="4673">
          <cell r="B4673">
            <v>6115301000</v>
          </cell>
          <cell r="F4673">
            <v>6115301000</v>
          </cell>
        </row>
        <row r="4674">
          <cell r="B4674">
            <v>6115309000</v>
          </cell>
          <cell r="F4674">
            <v>6115309000</v>
          </cell>
        </row>
        <row r="4675">
          <cell r="B4675">
            <v>6115940000</v>
          </cell>
          <cell r="F4675">
            <v>6115940000</v>
          </cell>
        </row>
        <row r="4676">
          <cell r="B4676">
            <v>6115950000</v>
          </cell>
          <cell r="F4676">
            <v>6115950000</v>
          </cell>
        </row>
        <row r="4677">
          <cell r="B4677">
            <v>6115960000</v>
          </cell>
          <cell r="F4677">
            <v>6115960000</v>
          </cell>
        </row>
        <row r="4678">
          <cell r="B4678">
            <v>6115990000</v>
          </cell>
          <cell r="F4678">
            <v>6115990000</v>
          </cell>
        </row>
        <row r="4679">
          <cell r="B4679">
            <v>6116100000</v>
          </cell>
          <cell r="F4679">
            <v>6116100000</v>
          </cell>
        </row>
        <row r="4680">
          <cell r="B4680">
            <v>6116100000</v>
          </cell>
          <cell r="F4680">
            <v>6116910000</v>
          </cell>
        </row>
        <row r="4681">
          <cell r="B4681">
            <v>6116100000</v>
          </cell>
          <cell r="F4681">
            <v>6116920000</v>
          </cell>
        </row>
        <row r="4682">
          <cell r="B4682">
            <v>6116100000</v>
          </cell>
          <cell r="F4682">
            <v>6116930000</v>
          </cell>
        </row>
        <row r="4683">
          <cell r="B4683">
            <v>6116100000</v>
          </cell>
          <cell r="F4683">
            <v>6116990000</v>
          </cell>
        </row>
        <row r="4684">
          <cell r="B4684">
            <v>6116910000</v>
          </cell>
          <cell r="F4684">
            <v>6116910000</v>
          </cell>
        </row>
        <row r="4685">
          <cell r="B4685">
            <v>6116920000</v>
          </cell>
          <cell r="F4685">
            <v>6116920000</v>
          </cell>
        </row>
        <row r="4686">
          <cell r="B4686">
            <v>6116930000</v>
          </cell>
          <cell r="F4686">
            <v>6116930000</v>
          </cell>
        </row>
        <row r="4687">
          <cell r="B4687">
            <v>6116990000</v>
          </cell>
          <cell r="F4687">
            <v>6116990000</v>
          </cell>
        </row>
        <row r="4688">
          <cell r="B4688">
            <v>6117100000</v>
          </cell>
          <cell r="F4688">
            <v>6117100000</v>
          </cell>
        </row>
        <row r="4689">
          <cell r="B4689">
            <v>6117801000</v>
          </cell>
          <cell r="F4689">
            <v>6117801000</v>
          </cell>
        </row>
        <row r="4690">
          <cell r="B4690">
            <v>6117802000</v>
          </cell>
          <cell r="F4690">
            <v>6117802000</v>
          </cell>
        </row>
        <row r="4691">
          <cell r="B4691">
            <v>6117809000</v>
          </cell>
          <cell r="F4691">
            <v>6117809000</v>
          </cell>
        </row>
        <row r="4692">
          <cell r="B4692">
            <v>6117901000</v>
          </cell>
          <cell r="F4692">
            <v>6117901000</v>
          </cell>
        </row>
        <row r="4693">
          <cell r="B4693">
            <v>6117909000</v>
          </cell>
          <cell r="F4693">
            <v>6117909000</v>
          </cell>
        </row>
        <row r="4694">
          <cell r="B4694">
            <v>6201200000</v>
          </cell>
          <cell r="F4694">
            <v>6201110000</v>
          </cell>
        </row>
        <row r="4695">
          <cell r="B4695">
            <v>6201200000</v>
          </cell>
          <cell r="F4695">
            <v>6201910000</v>
          </cell>
        </row>
        <row r="4696">
          <cell r="B4696">
            <v>6201300000</v>
          </cell>
          <cell r="F4696">
            <v>6201120000</v>
          </cell>
        </row>
        <row r="4697">
          <cell r="B4697">
            <v>6201300000</v>
          </cell>
          <cell r="F4697">
            <v>6201920000</v>
          </cell>
        </row>
        <row r="4698">
          <cell r="B4698">
            <v>6201400000</v>
          </cell>
          <cell r="F4698">
            <v>6201130000</v>
          </cell>
        </row>
        <row r="4699">
          <cell r="B4699">
            <v>6201400000</v>
          </cell>
          <cell r="F4699">
            <v>6201930000</v>
          </cell>
        </row>
        <row r="4700">
          <cell r="B4700">
            <v>6201900000</v>
          </cell>
          <cell r="F4700">
            <v>6201190000</v>
          </cell>
        </row>
        <row r="4701">
          <cell r="B4701">
            <v>6201900000</v>
          </cell>
          <cell r="F4701">
            <v>6201990000</v>
          </cell>
        </row>
        <row r="4702">
          <cell r="B4702">
            <v>6202200000</v>
          </cell>
          <cell r="F4702">
            <v>6202110000</v>
          </cell>
        </row>
        <row r="4703">
          <cell r="B4703">
            <v>6202200000</v>
          </cell>
          <cell r="F4703">
            <v>6202910000</v>
          </cell>
        </row>
        <row r="4704">
          <cell r="B4704">
            <v>6202300000</v>
          </cell>
          <cell r="F4704">
            <v>6202120000</v>
          </cell>
        </row>
        <row r="4705">
          <cell r="B4705">
            <v>6202300000</v>
          </cell>
          <cell r="F4705">
            <v>6202920000</v>
          </cell>
        </row>
        <row r="4706">
          <cell r="B4706">
            <v>6202400000</v>
          </cell>
          <cell r="F4706">
            <v>6202130000</v>
          </cell>
        </row>
        <row r="4707">
          <cell r="B4707">
            <v>6202400000</v>
          </cell>
          <cell r="F4707">
            <v>6202930000</v>
          </cell>
        </row>
        <row r="4708">
          <cell r="B4708">
            <v>6202900000</v>
          </cell>
          <cell r="F4708">
            <v>6202190000</v>
          </cell>
        </row>
        <row r="4709">
          <cell r="B4709">
            <v>6202900000</v>
          </cell>
          <cell r="F4709">
            <v>6202990000</v>
          </cell>
        </row>
        <row r="4710">
          <cell r="B4710">
            <v>6203110000</v>
          </cell>
          <cell r="F4710">
            <v>6203110000</v>
          </cell>
        </row>
        <row r="4711">
          <cell r="B4711">
            <v>6203120000</v>
          </cell>
          <cell r="F4711">
            <v>6203120000</v>
          </cell>
        </row>
        <row r="4712">
          <cell r="B4712">
            <v>6203190000</v>
          </cell>
          <cell r="F4712">
            <v>6203190000</v>
          </cell>
        </row>
        <row r="4713">
          <cell r="B4713">
            <v>6203220000</v>
          </cell>
          <cell r="F4713">
            <v>6203220000</v>
          </cell>
        </row>
        <row r="4714">
          <cell r="B4714">
            <v>6203230000</v>
          </cell>
          <cell r="F4714">
            <v>6203230000</v>
          </cell>
        </row>
        <row r="4715">
          <cell r="B4715">
            <v>6203291000</v>
          </cell>
          <cell r="F4715">
            <v>6203291000</v>
          </cell>
        </row>
        <row r="4716">
          <cell r="B4716">
            <v>6203299000</v>
          </cell>
          <cell r="F4716">
            <v>6203299000</v>
          </cell>
        </row>
        <row r="4717">
          <cell r="B4717">
            <v>6203310000</v>
          </cell>
          <cell r="F4717">
            <v>6203310000</v>
          </cell>
        </row>
        <row r="4718">
          <cell r="B4718">
            <v>6203320000</v>
          </cell>
          <cell r="F4718">
            <v>6203320000</v>
          </cell>
        </row>
        <row r="4719">
          <cell r="B4719">
            <v>6203330000</v>
          </cell>
          <cell r="F4719">
            <v>6203330000</v>
          </cell>
        </row>
        <row r="4720">
          <cell r="B4720">
            <v>6203390000</v>
          </cell>
          <cell r="F4720">
            <v>6203390000</v>
          </cell>
        </row>
        <row r="4721">
          <cell r="B4721">
            <v>6203410000</v>
          </cell>
          <cell r="F4721">
            <v>6203410000</v>
          </cell>
        </row>
        <row r="4722">
          <cell r="B4722">
            <v>6203421000</v>
          </cell>
          <cell r="F4722">
            <v>6203421000</v>
          </cell>
        </row>
        <row r="4723">
          <cell r="B4723">
            <v>6203422000</v>
          </cell>
          <cell r="F4723">
            <v>6203422000</v>
          </cell>
        </row>
        <row r="4724">
          <cell r="B4724">
            <v>6203429000</v>
          </cell>
          <cell r="F4724">
            <v>6203429000</v>
          </cell>
        </row>
        <row r="4725">
          <cell r="B4725">
            <v>6203430000</v>
          </cell>
          <cell r="F4725">
            <v>6203430000</v>
          </cell>
        </row>
        <row r="4726">
          <cell r="B4726">
            <v>6203490000</v>
          </cell>
          <cell r="F4726">
            <v>6203490000</v>
          </cell>
        </row>
        <row r="4727">
          <cell r="B4727">
            <v>6204110000</v>
          </cell>
          <cell r="F4727">
            <v>6204110000</v>
          </cell>
        </row>
        <row r="4728">
          <cell r="B4728">
            <v>6204120000</v>
          </cell>
          <cell r="F4728">
            <v>6204120000</v>
          </cell>
        </row>
        <row r="4729">
          <cell r="B4729">
            <v>6204130000</v>
          </cell>
          <cell r="F4729">
            <v>6204130000</v>
          </cell>
        </row>
        <row r="4730">
          <cell r="B4730">
            <v>6204190000</v>
          </cell>
          <cell r="F4730">
            <v>6204190000</v>
          </cell>
        </row>
        <row r="4731">
          <cell r="B4731">
            <v>6204210000</v>
          </cell>
          <cell r="F4731">
            <v>6204210000</v>
          </cell>
        </row>
        <row r="4732">
          <cell r="B4732">
            <v>6204220000</v>
          </cell>
          <cell r="F4732">
            <v>6204220000</v>
          </cell>
        </row>
        <row r="4733">
          <cell r="B4733">
            <v>6204230000</v>
          </cell>
          <cell r="F4733">
            <v>6204230000</v>
          </cell>
        </row>
        <row r="4734">
          <cell r="B4734">
            <v>6204290000</v>
          </cell>
          <cell r="F4734">
            <v>6204290000</v>
          </cell>
        </row>
        <row r="4735">
          <cell r="B4735">
            <v>6204310000</v>
          </cell>
          <cell r="F4735">
            <v>6204310000</v>
          </cell>
        </row>
        <row r="4736">
          <cell r="B4736">
            <v>6204320000</v>
          </cell>
          <cell r="F4736">
            <v>6204320000</v>
          </cell>
        </row>
        <row r="4737">
          <cell r="B4737">
            <v>6204330000</v>
          </cell>
          <cell r="F4737">
            <v>6204330000</v>
          </cell>
        </row>
        <row r="4738">
          <cell r="B4738">
            <v>6204390000</v>
          </cell>
          <cell r="F4738">
            <v>6204390000</v>
          </cell>
        </row>
        <row r="4739">
          <cell r="B4739">
            <v>6204410000</v>
          </cell>
          <cell r="F4739">
            <v>6204410000</v>
          </cell>
        </row>
        <row r="4740">
          <cell r="B4740">
            <v>6204420000</v>
          </cell>
          <cell r="F4740">
            <v>6204420000</v>
          </cell>
        </row>
        <row r="4741">
          <cell r="B4741">
            <v>6204430000</v>
          </cell>
          <cell r="F4741">
            <v>6204430000</v>
          </cell>
        </row>
        <row r="4742">
          <cell r="B4742">
            <v>6204440000</v>
          </cell>
          <cell r="F4742">
            <v>6204440000</v>
          </cell>
        </row>
        <row r="4743">
          <cell r="B4743">
            <v>6204490000</v>
          </cell>
          <cell r="F4743">
            <v>6204490000</v>
          </cell>
        </row>
        <row r="4744">
          <cell r="B4744">
            <v>6204510000</v>
          </cell>
          <cell r="F4744">
            <v>6204510000</v>
          </cell>
        </row>
        <row r="4745">
          <cell r="B4745">
            <v>6204520000</v>
          </cell>
          <cell r="F4745">
            <v>6204520000</v>
          </cell>
        </row>
        <row r="4746">
          <cell r="B4746">
            <v>6204530000</v>
          </cell>
          <cell r="F4746">
            <v>6204530000</v>
          </cell>
        </row>
        <row r="4747">
          <cell r="B4747">
            <v>6204590000</v>
          </cell>
          <cell r="F4747">
            <v>6204590000</v>
          </cell>
        </row>
        <row r="4748">
          <cell r="B4748">
            <v>6204610000</v>
          </cell>
          <cell r="F4748">
            <v>6204610000</v>
          </cell>
        </row>
        <row r="4749">
          <cell r="B4749">
            <v>6204620000</v>
          </cell>
          <cell r="F4749">
            <v>6204620000</v>
          </cell>
        </row>
        <row r="4750">
          <cell r="B4750">
            <v>6204630000</v>
          </cell>
          <cell r="F4750">
            <v>6204630000</v>
          </cell>
        </row>
        <row r="4751">
          <cell r="B4751">
            <v>6204690000</v>
          </cell>
          <cell r="F4751">
            <v>6204690000</v>
          </cell>
        </row>
        <row r="4752">
          <cell r="B4752">
            <v>6205200000</v>
          </cell>
          <cell r="F4752">
            <v>6205200000</v>
          </cell>
        </row>
        <row r="4753">
          <cell r="B4753">
            <v>6205300000</v>
          </cell>
          <cell r="F4753">
            <v>6205300000</v>
          </cell>
        </row>
        <row r="4754">
          <cell r="B4754">
            <v>6205901000</v>
          </cell>
          <cell r="F4754">
            <v>6205901000</v>
          </cell>
        </row>
        <row r="4755">
          <cell r="B4755">
            <v>6205909000</v>
          </cell>
          <cell r="F4755">
            <v>6205909000</v>
          </cell>
        </row>
        <row r="4756">
          <cell r="B4756">
            <v>6206100000</v>
          </cell>
          <cell r="F4756">
            <v>6206100000</v>
          </cell>
        </row>
        <row r="4757">
          <cell r="B4757">
            <v>6206200000</v>
          </cell>
          <cell r="F4757">
            <v>6206200000</v>
          </cell>
        </row>
        <row r="4758">
          <cell r="B4758">
            <v>6206300000</v>
          </cell>
          <cell r="F4758">
            <v>6206300000</v>
          </cell>
        </row>
        <row r="4759">
          <cell r="B4759">
            <v>6206400000</v>
          </cell>
          <cell r="F4759">
            <v>6206400000</v>
          </cell>
        </row>
        <row r="4760">
          <cell r="B4760">
            <v>6206900000</v>
          </cell>
          <cell r="F4760">
            <v>6206900000</v>
          </cell>
        </row>
        <row r="4761">
          <cell r="B4761">
            <v>6207110000</v>
          </cell>
          <cell r="F4761">
            <v>6207110000</v>
          </cell>
        </row>
        <row r="4762">
          <cell r="B4762">
            <v>6207190000</v>
          </cell>
          <cell r="F4762">
            <v>6207190000</v>
          </cell>
        </row>
        <row r="4763">
          <cell r="B4763">
            <v>6207210000</v>
          </cell>
          <cell r="F4763">
            <v>6207210000</v>
          </cell>
        </row>
        <row r="4764">
          <cell r="B4764">
            <v>6207220000</v>
          </cell>
          <cell r="F4764">
            <v>6207220000</v>
          </cell>
        </row>
        <row r="4765">
          <cell r="B4765">
            <v>6207290000</v>
          </cell>
          <cell r="F4765">
            <v>6207290000</v>
          </cell>
        </row>
        <row r="4766">
          <cell r="B4766">
            <v>6207910000</v>
          </cell>
          <cell r="F4766">
            <v>6207910000</v>
          </cell>
        </row>
        <row r="4767">
          <cell r="B4767">
            <v>6207991000</v>
          </cell>
          <cell r="F4767">
            <v>6207991000</v>
          </cell>
        </row>
        <row r="4768">
          <cell r="B4768">
            <v>6207999000</v>
          </cell>
          <cell r="F4768">
            <v>6207999000</v>
          </cell>
        </row>
        <row r="4769">
          <cell r="B4769">
            <v>6208110000</v>
          </cell>
          <cell r="F4769">
            <v>6208110000</v>
          </cell>
        </row>
        <row r="4770">
          <cell r="B4770">
            <v>6208190000</v>
          </cell>
          <cell r="F4770">
            <v>6208190000</v>
          </cell>
        </row>
        <row r="4771">
          <cell r="B4771">
            <v>6208210000</v>
          </cell>
          <cell r="F4771">
            <v>6208210000</v>
          </cell>
        </row>
        <row r="4772">
          <cell r="B4772">
            <v>6208220000</v>
          </cell>
          <cell r="F4772">
            <v>6208220000</v>
          </cell>
        </row>
        <row r="4773">
          <cell r="B4773">
            <v>6208290000</v>
          </cell>
          <cell r="F4773">
            <v>6208290000</v>
          </cell>
        </row>
        <row r="4774">
          <cell r="B4774">
            <v>6208910000</v>
          </cell>
          <cell r="F4774">
            <v>6208910000</v>
          </cell>
        </row>
        <row r="4775">
          <cell r="B4775">
            <v>6208920000</v>
          </cell>
          <cell r="F4775">
            <v>6208920000</v>
          </cell>
        </row>
        <row r="4776">
          <cell r="B4776">
            <v>6208990000</v>
          </cell>
          <cell r="F4776">
            <v>6208990000</v>
          </cell>
        </row>
        <row r="4777">
          <cell r="B4777">
            <v>6209200000</v>
          </cell>
          <cell r="F4777">
            <v>6209200000</v>
          </cell>
        </row>
        <row r="4778">
          <cell r="B4778">
            <v>6209300000</v>
          </cell>
          <cell r="F4778">
            <v>6209300000</v>
          </cell>
        </row>
        <row r="4779">
          <cell r="B4779">
            <v>6209901000</v>
          </cell>
          <cell r="F4779">
            <v>6209901000</v>
          </cell>
        </row>
        <row r="4780">
          <cell r="B4780">
            <v>6209909000</v>
          </cell>
          <cell r="F4780">
            <v>6209909000</v>
          </cell>
        </row>
        <row r="4781">
          <cell r="B4781">
            <v>6210100000</v>
          </cell>
          <cell r="F4781">
            <v>6210100000</v>
          </cell>
        </row>
        <row r="4782">
          <cell r="B4782">
            <v>6210200000</v>
          </cell>
          <cell r="F4782">
            <v>6210200000</v>
          </cell>
        </row>
        <row r="4783">
          <cell r="B4783">
            <v>6210200000</v>
          </cell>
          <cell r="F4783">
            <v>6210400000</v>
          </cell>
        </row>
        <row r="4784">
          <cell r="B4784">
            <v>6210300000</v>
          </cell>
          <cell r="F4784">
            <v>6210300000</v>
          </cell>
        </row>
        <row r="4785">
          <cell r="B4785">
            <v>6210300000</v>
          </cell>
          <cell r="F4785">
            <v>6210500000</v>
          </cell>
        </row>
        <row r="4786">
          <cell r="B4786">
            <v>6210400000</v>
          </cell>
          <cell r="F4786">
            <v>6210400000</v>
          </cell>
        </row>
        <row r="4787">
          <cell r="B4787">
            <v>6210500000</v>
          </cell>
          <cell r="F4787">
            <v>6210500000</v>
          </cell>
        </row>
        <row r="4788">
          <cell r="B4788">
            <v>6211110000</v>
          </cell>
          <cell r="F4788">
            <v>6211110000</v>
          </cell>
        </row>
        <row r="4789">
          <cell r="B4789">
            <v>6211120000</v>
          </cell>
          <cell r="F4789">
            <v>6211120000</v>
          </cell>
        </row>
        <row r="4790">
          <cell r="B4790">
            <v>6211200000</v>
          </cell>
          <cell r="F4790">
            <v>6211200000</v>
          </cell>
        </row>
        <row r="4791">
          <cell r="B4791">
            <v>6211320000</v>
          </cell>
          <cell r="F4791">
            <v>6211320000</v>
          </cell>
        </row>
        <row r="4792">
          <cell r="B4792">
            <v>6211330000</v>
          </cell>
          <cell r="F4792">
            <v>6211330000</v>
          </cell>
        </row>
        <row r="4793">
          <cell r="B4793">
            <v>6211391000</v>
          </cell>
          <cell r="F4793">
            <v>6211391000</v>
          </cell>
        </row>
        <row r="4794">
          <cell r="B4794">
            <v>6211399000</v>
          </cell>
          <cell r="F4794">
            <v>6211399000</v>
          </cell>
        </row>
        <row r="4795">
          <cell r="B4795">
            <v>6211420000</v>
          </cell>
          <cell r="F4795">
            <v>6211420000</v>
          </cell>
        </row>
        <row r="4796">
          <cell r="B4796">
            <v>6211430000</v>
          </cell>
          <cell r="F4796">
            <v>6211430000</v>
          </cell>
        </row>
        <row r="4797">
          <cell r="B4797">
            <v>6211491000</v>
          </cell>
          <cell r="F4797">
            <v>6211491000</v>
          </cell>
        </row>
        <row r="4798">
          <cell r="B4798">
            <v>6211499000</v>
          </cell>
          <cell r="F4798">
            <v>6211499000</v>
          </cell>
        </row>
        <row r="4799">
          <cell r="B4799">
            <v>6212100000</v>
          </cell>
          <cell r="F4799">
            <v>6212100000</v>
          </cell>
        </row>
        <row r="4800">
          <cell r="B4800">
            <v>6212200000</v>
          </cell>
          <cell r="F4800">
            <v>6212200000</v>
          </cell>
        </row>
        <row r="4801">
          <cell r="B4801">
            <v>6212300000</v>
          </cell>
          <cell r="F4801">
            <v>6212300000</v>
          </cell>
        </row>
        <row r="4802">
          <cell r="B4802">
            <v>6212900000</v>
          </cell>
          <cell r="F4802">
            <v>6212900000</v>
          </cell>
        </row>
        <row r="4803">
          <cell r="B4803">
            <v>6213200000</v>
          </cell>
          <cell r="F4803">
            <v>6213200000</v>
          </cell>
        </row>
        <row r="4804">
          <cell r="B4804">
            <v>6213901000</v>
          </cell>
          <cell r="F4804">
            <v>6213901000</v>
          </cell>
        </row>
        <row r="4805">
          <cell r="B4805">
            <v>6213909000</v>
          </cell>
          <cell r="F4805">
            <v>6213909000</v>
          </cell>
        </row>
        <row r="4806">
          <cell r="B4806">
            <v>6214100000</v>
          </cell>
          <cell r="F4806">
            <v>6214100000</v>
          </cell>
        </row>
        <row r="4807">
          <cell r="B4807">
            <v>6214200000</v>
          </cell>
          <cell r="F4807">
            <v>6214200000</v>
          </cell>
        </row>
        <row r="4808">
          <cell r="B4808">
            <v>6214300000</v>
          </cell>
          <cell r="F4808">
            <v>6214300000</v>
          </cell>
        </row>
        <row r="4809">
          <cell r="B4809">
            <v>6214400000</v>
          </cell>
          <cell r="F4809">
            <v>6214400000</v>
          </cell>
        </row>
        <row r="4810">
          <cell r="B4810">
            <v>6214900000</v>
          </cell>
          <cell r="F4810">
            <v>6214900000</v>
          </cell>
        </row>
        <row r="4811">
          <cell r="B4811">
            <v>6215100000</v>
          </cell>
          <cell r="F4811">
            <v>6215100000</v>
          </cell>
        </row>
        <row r="4812">
          <cell r="B4812">
            <v>6215200000</v>
          </cell>
          <cell r="F4812">
            <v>6215200000</v>
          </cell>
        </row>
        <row r="4813">
          <cell r="B4813">
            <v>6215900000</v>
          </cell>
          <cell r="F4813">
            <v>6215900000</v>
          </cell>
        </row>
        <row r="4814">
          <cell r="B4814">
            <v>6216001000</v>
          </cell>
          <cell r="F4814">
            <v>6216001000</v>
          </cell>
        </row>
        <row r="4815">
          <cell r="B4815">
            <v>6216009000</v>
          </cell>
          <cell r="F4815">
            <v>6216009000</v>
          </cell>
        </row>
        <row r="4816">
          <cell r="B4816">
            <v>6217100000</v>
          </cell>
          <cell r="F4816">
            <v>6217100000</v>
          </cell>
        </row>
        <row r="4817">
          <cell r="B4817">
            <v>6217900000</v>
          </cell>
          <cell r="F4817">
            <v>6217900000</v>
          </cell>
        </row>
        <row r="4818">
          <cell r="B4818">
            <v>6301100000</v>
          </cell>
          <cell r="F4818">
            <v>6301100000</v>
          </cell>
        </row>
        <row r="4819">
          <cell r="B4819">
            <v>6301201000</v>
          </cell>
          <cell r="F4819">
            <v>6301201000</v>
          </cell>
        </row>
        <row r="4820">
          <cell r="B4820">
            <v>6301202000</v>
          </cell>
          <cell r="F4820">
            <v>6301202000</v>
          </cell>
        </row>
        <row r="4821">
          <cell r="B4821">
            <v>6301209000</v>
          </cell>
          <cell r="F4821">
            <v>6301209000</v>
          </cell>
        </row>
        <row r="4822">
          <cell r="B4822">
            <v>6301300000</v>
          </cell>
          <cell r="F4822">
            <v>6301300000</v>
          </cell>
        </row>
        <row r="4823">
          <cell r="B4823">
            <v>6301400000</v>
          </cell>
          <cell r="F4823">
            <v>6301400000</v>
          </cell>
        </row>
        <row r="4824">
          <cell r="B4824">
            <v>6301900000</v>
          </cell>
          <cell r="F4824">
            <v>6301900000</v>
          </cell>
        </row>
        <row r="4825">
          <cell r="B4825">
            <v>6302101000</v>
          </cell>
          <cell r="F4825">
            <v>6302101000</v>
          </cell>
        </row>
        <row r="4826">
          <cell r="B4826">
            <v>6302109000</v>
          </cell>
          <cell r="F4826">
            <v>6302109000</v>
          </cell>
        </row>
        <row r="4827">
          <cell r="B4827">
            <v>6302210000</v>
          </cell>
          <cell r="F4827">
            <v>6302210000</v>
          </cell>
        </row>
        <row r="4828">
          <cell r="B4828">
            <v>6302220000</v>
          </cell>
          <cell r="F4828">
            <v>6302220000</v>
          </cell>
        </row>
        <row r="4829">
          <cell r="B4829">
            <v>6302290000</v>
          </cell>
          <cell r="F4829">
            <v>6302290000</v>
          </cell>
        </row>
        <row r="4830">
          <cell r="B4830">
            <v>6302310000</v>
          </cell>
          <cell r="F4830">
            <v>6302310000</v>
          </cell>
        </row>
        <row r="4831">
          <cell r="B4831">
            <v>6302320000</v>
          </cell>
          <cell r="F4831">
            <v>6302320000</v>
          </cell>
        </row>
        <row r="4832">
          <cell r="B4832">
            <v>6302390000</v>
          </cell>
          <cell r="F4832">
            <v>6302390000</v>
          </cell>
        </row>
        <row r="4833">
          <cell r="B4833">
            <v>6302401000</v>
          </cell>
          <cell r="F4833">
            <v>6302401000</v>
          </cell>
        </row>
        <row r="4834">
          <cell r="B4834">
            <v>6302409000</v>
          </cell>
          <cell r="F4834">
            <v>6302409000</v>
          </cell>
        </row>
        <row r="4835">
          <cell r="B4835">
            <v>6302510000</v>
          </cell>
          <cell r="F4835">
            <v>6302510000</v>
          </cell>
        </row>
        <row r="4836">
          <cell r="B4836">
            <v>6302530000</v>
          </cell>
          <cell r="F4836">
            <v>6302530000</v>
          </cell>
        </row>
        <row r="4837">
          <cell r="B4837">
            <v>6302591000</v>
          </cell>
          <cell r="F4837">
            <v>6302591000</v>
          </cell>
        </row>
        <row r="4838">
          <cell r="B4838">
            <v>6302599000</v>
          </cell>
          <cell r="F4838">
            <v>6302599000</v>
          </cell>
        </row>
        <row r="4839">
          <cell r="B4839">
            <v>6302600000</v>
          </cell>
          <cell r="F4839">
            <v>6302600000</v>
          </cell>
        </row>
        <row r="4840">
          <cell r="B4840">
            <v>6302910000</v>
          </cell>
          <cell r="F4840">
            <v>6302910000</v>
          </cell>
        </row>
        <row r="4841">
          <cell r="B4841">
            <v>6302930000</v>
          </cell>
          <cell r="F4841">
            <v>6302930000</v>
          </cell>
        </row>
        <row r="4842">
          <cell r="B4842">
            <v>6302991000</v>
          </cell>
          <cell r="F4842">
            <v>6302991000</v>
          </cell>
        </row>
        <row r="4843">
          <cell r="B4843">
            <v>6302999000</v>
          </cell>
          <cell r="F4843">
            <v>6302999000</v>
          </cell>
        </row>
        <row r="4844">
          <cell r="B4844">
            <v>6303120000</v>
          </cell>
          <cell r="F4844">
            <v>6303120000</v>
          </cell>
        </row>
        <row r="4845">
          <cell r="B4845">
            <v>6303191000</v>
          </cell>
          <cell r="F4845">
            <v>6303191000</v>
          </cell>
        </row>
        <row r="4846">
          <cell r="B4846">
            <v>6303199000</v>
          </cell>
          <cell r="F4846">
            <v>6303199000</v>
          </cell>
        </row>
        <row r="4847">
          <cell r="B4847">
            <v>6303910000</v>
          </cell>
          <cell r="F4847">
            <v>6303910000</v>
          </cell>
        </row>
        <row r="4848">
          <cell r="B4848">
            <v>6303920000</v>
          </cell>
          <cell r="F4848">
            <v>6303920000</v>
          </cell>
        </row>
        <row r="4849">
          <cell r="B4849">
            <v>6303990000</v>
          </cell>
          <cell r="F4849">
            <v>6303990000</v>
          </cell>
        </row>
        <row r="4850">
          <cell r="B4850">
            <v>6304110000</v>
          </cell>
          <cell r="F4850">
            <v>6304110000</v>
          </cell>
        </row>
        <row r="4851">
          <cell r="B4851">
            <v>6304190000</v>
          </cell>
          <cell r="F4851">
            <v>6304190000</v>
          </cell>
        </row>
        <row r="4852">
          <cell r="B4852">
            <v>6304200000</v>
          </cell>
          <cell r="F4852">
            <v>6304200000</v>
          </cell>
        </row>
        <row r="4853">
          <cell r="B4853">
            <v>6304910000</v>
          </cell>
          <cell r="F4853">
            <v>6304910000</v>
          </cell>
        </row>
        <row r="4854">
          <cell r="B4854">
            <v>6304920000</v>
          </cell>
          <cell r="F4854">
            <v>6304920000</v>
          </cell>
        </row>
        <row r="4855">
          <cell r="B4855">
            <v>6304930000</v>
          </cell>
          <cell r="F4855">
            <v>6304930000</v>
          </cell>
        </row>
        <row r="4856">
          <cell r="B4856">
            <v>6304990000</v>
          </cell>
          <cell r="F4856">
            <v>6304990000</v>
          </cell>
        </row>
        <row r="4857">
          <cell r="B4857">
            <v>6305101000</v>
          </cell>
          <cell r="F4857">
            <v>6305101000</v>
          </cell>
        </row>
        <row r="4858">
          <cell r="B4858">
            <v>6305109000</v>
          </cell>
          <cell r="F4858">
            <v>6305109000</v>
          </cell>
        </row>
        <row r="4859">
          <cell r="B4859">
            <v>6305200000</v>
          </cell>
          <cell r="F4859">
            <v>6305200000</v>
          </cell>
        </row>
        <row r="4860">
          <cell r="B4860">
            <v>6305320000</v>
          </cell>
          <cell r="F4860">
            <v>6305320000</v>
          </cell>
        </row>
        <row r="4861">
          <cell r="B4861">
            <v>6305331000</v>
          </cell>
          <cell r="F4861">
            <v>6305331000</v>
          </cell>
        </row>
        <row r="4862">
          <cell r="B4862">
            <v>6305332000</v>
          </cell>
          <cell r="F4862">
            <v>6305332000</v>
          </cell>
        </row>
        <row r="4863">
          <cell r="B4863">
            <v>6305390000</v>
          </cell>
          <cell r="F4863">
            <v>6305390000</v>
          </cell>
        </row>
        <row r="4864">
          <cell r="B4864">
            <v>6305901000</v>
          </cell>
          <cell r="F4864">
            <v>6305901000</v>
          </cell>
        </row>
        <row r="4865">
          <cell r="B4865">
            <v>6305909000</v>
          </cell>
          <cell r="F4865">
            <v>6305909000</v>
          </cell>
        </row>
        <row r="4866">
          <cell r="B4866">
            <v>6306120000</v>
          </cell>
          <cell r="F4866">
            <v>6306120000</v>
          </cell>
        </row>
        <row r="4867">
          <cell r="B4867">
            <v>6306191000</v>
          </cell>
          <cell r="F4867">
            <v>6306191000</v>
          </cell>
        </row>
        <row r="4868">
          <cell r="B4868">
            <v>6306199000</v>
          </cell>
          <cell r="F4868">
            <v>6306199000</v>
          </cell>
        </row>
        <row r="4869">
          <cell r="B4869">
            <v>6306220000</v>
          </cell>
          <cell r="F4869">
            <v>6306220000</v>
          </cell>
        </row>
        <row r="4870">
          <cell r="B4870">
            <v>6306290000</v>
          </cell>
          <cell r="F4870">
            <v>6306290000</v>
          </cell>
        </row>
        <row r="4871">
          <cell r="B4871">
            <v>6306300000</v>
          </cell>
          <cell r="F4871">
            <v>6306300000</v>
          </cell>
        </row>
        <row r="4872">
          <cell r="B4872">
            <v>6306400000</v>
          </cell>
          <cell r="F4872">
            <v>6306400000</v>
          </cell>
        </row>
        <row r="4873">
          <cell r="B4873">
            <v>6306901000</v>
          </cell>
          <cell r="F4873">
            <v>6306901000</v>
          </cell>
        </row>
        <row r="4874">
          <cell r="B4874">
            <v>6306909000</v>
          </cell>
          <cell r="F4874">
            <v>6306909000</v>
          </cell>
        </row>
        <row r="4875">
          <cell r="B4875">
            <v>6307100000</v>
          </cell>
          <cell r="F4875">
            <v>6307100000</v>
          </cell>
        </row>
        <row r="4876">
          <cell r="B4876">
            <v>6307200000</v>
          </cell>
          <cell r="F4876">
            <v>6307200000</v>
          </cell>
        </row>
        <row r="4877">
          <cell r="B4877">
            <v>6307901000</v>
          </cell>
          <cell r="F4877">
            <v>6307901000</v>
          </cell>
        </row>
        <row r="4878">
          <cell r="B4878">
            <v>6307902000</v>
          </cell>
          <cell r="F4878">
            <v>6307902000</v>
          </cell>
        </row>
        <row r="4879">
          <cell r="B4879">
            <v>6307903010</v>
          </cell>
          <cell r="F4879">
            <v>6307903010</v>
          </cell>
        </row>
        <row r="4880">
          <cell r="B4880">
            <v>6307903090</v>
          </cell>
          <cell r="F4880">
            <v>6307903090</v>
          </cell>
        </row>
        <row r="4881">
          <cell r="B4881">
            <v>6307904000</v>
          </cell>
          <cell r="F4881">
            <v>6307904000</v>
          </cell>
        </row>
        <row r="4882">
          <cell r="B4882">
            <v>6307909000</v>
          </cell>
          <cell r="F4882">
            <v>6307909000</v>
          </cell>
        </row>
        <row r="4883">
          <cell r="B4883">
            <v>6308000000</v>
          </cell>
          <cell r="F4883">
            <v>6308000000</v>
          </cell>
        </row>
        <row r="4884">
          <cell r="B4884">
            <v>6309000000</v>
          </cell>
          <cell r="F4884">
            <v>6309000000</v>
          </cell>
        </row>
        <row r="4885">
          <cell r="B4885">
            <v>6310101000</v>
          </cell>
          <cell r="F4885">
            <v>6310101000</v>
          </cell>
        </row>
        <row r="4886">
          <cell r="B4886">
            <v>6310109000</v>
          </cell>
          <cell r="F4886">
            <v>6310109000</v>
          </cell>
        </row>
        <row r="4887">
          <cell r="B4887">
            <v>6310900000</v>
          </cell>
          <cell r="F4887">
            <v>6310900000</v>
          </cell>
        </row>
        <row r="4888">
          <cell r="B4888">
            <v>6401100000</v>
          </cell>
          <cell r="F4888">
            <v>6401100000</v>
          </cell>
        </row>
        <row r="4889">
          <cell r="B4889">
            <v>6401920000</v>
          </cell>
          <cell r="F4889">
            <v>6401920000</v>
          </cell>
        </row>
        <row r="4890">
          <cell r="B4890">
            <v>6401990000</v>
          </cell>
          <cell r="F4890">
            <v>6401990000</v>
          </cell>
        </row>
        <row r="4891">
          <cell r="B4891">
            <v>6402120000</v>
          </cell>
          <cell r="F4891">
            <v>6402120000</v>
          </cell>
        </row>
        <row r="4892">
          <cell r="B4892">
            <v>6402190000</v>
          </cell>
          <cell r="F4892">
            <v>6402190000</v>
          </cell>
        </row>
        <row r="4893">
          <cell r="B4893">
            <v>6402200000</v>
          </cell>
          <cell r="F4893">
            <v>6402200000</v>
          </cell>
        </row>
        <row r="4894">
          <cell r="B4894">
            <v>6402910000</v>
          </cell>
          <cell r="F4894">
            <v>6402910000</v>
          </cell>
        </row>
        <row r="4895">
          <cell r="B4895">
            <v>6402991000</v>
          </cell>
          <cell r="F4895">
            <v>6402991000</v>
          </cell>
        </row>
        <row r="4896">
          <cell r="B4896">
            <v>6402999000</v>
          </cell>
          <cell r="F4896">
            <v>6402999000</v>
          </cell>
        </row>
        <row r="4897">
          <cell r="B4897">
            <v>6403120000</v>
          </cell>
          <cell r="F4897">
            <v>6403120000</v>
          </cell>
        </row>
        <row r="4898">
          <cell r="B4898">
            <v>6403190000</v>
          </cell>
          <cell r="F4898">
            <v>6403190000</v>
          </cell>
        </row>
        <row r="4899">
          <cell r="B4899">
            <v>6403200000</v>
          </cell>
          <cell r="F4899">
            <v>6403200000</v>
          </cell>
        </row>
        <row r="4900">
          <cell r="B4900">
            <v>6403400000</v>
          </cell>
          <cell r="F4900">
            <v>6403400000</v>
          </cell>
        </row>
        <row r="4901">
          <cell r="B4901">
            <v>6403510000</v>
          </cell>
          <cell r="F4901">
            <v>6403510000</v>
          </cell>
        </row>
        <row r="4902">
          <cell r="B4902">
            <v>6403590000</v>
          </cell>
          <cell r="F4902">
            <v>6403590000</v>
          </cell>
        </row>
        <row r="4903">
          <cell r="B4903">
            <v>6403911000</v>
          </cell>
          <cell r="F4903">
            <v>6403911000</v>
          </cell>
        </row>
        <row r="4904">
          <cell r="B4904">
            <v>6403919000</v>
          </cell>
          <cell r="F4904">
            <v>6403919000</v>
          </cell>
        </row>
        <row r="4905">
          <cell r="B4905">
            <v>6403991000</v>
          </cell>
          <cell r="F4905">
            <v>6403991000</v>
          </cell>
        </row>
        <row r="4906">
          <cell r="B4906">
            <v>6403999000</v>
          </cell>
          <cell r="F4906">
            <v>6403999000</v>
          </cell>
        </row>
        <row r="4907">
          <cell r="B4907">
            <v>6404111000</v>
          </cell>
          <cell r="F4907">
            <v>6404111000</v>
          </cell>
        </row>
        <row r="4908">
          <cell r="B4908">
            <v>6404112000</v>
          </cell>
          <cell r="F4908">
            <v>6404112000</v>
          </cell>
        </row>
        <row r="4909">
          <cell r="B4909">
            <v>6404190000</v>
          </cell>
          <cell r="F4909">
            <v>6404190000</v>
          </cell>
        </row>
        <row r="4910">
          <cell r="B4910">
            <v>6404200000</v>
          </cell>
          <cell r="F4910">
            <v>6404200000</v>
          </cell>
        </row>
        <row r="4911">
          <cell r="B4911">
            <v>6405100000</v>
          </cell>
          <cell r="F4911">
            <v>6405100000</v>
          </cell>
        </row>
        <row r="4912">
          <cell r="B4912">
            <v>6405200000</v>
          </cell>
          <cell r="F4912">
            <v>6405200000</v>
          </cell>
        </row>
        <row r="4913">
          <cell r="B4913">
            <v>6405900000</v>
          </cell>
          <cell r="F4913">
            <v>6405900000</v>
          </cell>
        </row>
        <row r="4914">
          <cell r="B4914">
            <v>6406100000</v>
          </cell>
          <cell r="F4914">
            <v>6406100000</v>
          </cell>
        </row>
        <row r="4915">
          <cell r="B4915">
            <v>6406200000</v>
          </cell>
          <cell r="F4915">
            <v>6406200000</v>
          </cell>
        </row>
        <row r="4916">
          <cell r="B4916">
            <v>6406901000</v>
          </cell>
          <cell r="F4916">
            <v>6406901000</v>
          </cell>
        </row>
        <row r="4917">
          <cell r="B4917">
            <v>6406909000</v>
          </cell>
          <cell r="F4917">
            <v>6406909000</v>
          </cell>
        </row>
        <row r="4918">
          <cell r="B4918">
            <v>6501000000</v>
          </cell>
          <cell r="F4918">
            <v>6501000000</v>
          </cell>
        </row>
        <row r="4919">
          <cell r="B4919">
            <v>6502001000</v>
          </cell>
          <cell r="F4919">
            <v>6502001000</v>
          </cell>
        </row>
        <row r="4920">
          <cell r="B4920">
            <v>6502009000</v>
          </cell>
          <cell r="F4920">
            <v>6502009000</v>
          </cell>
        </row>
        <row r="4921">
          <cell r="B4921">
            <v>6504000000</v>
          </cell>
          <cell r="F4921">
            <v>6504000000</v>
          </cell>
        </row>
        <row r="4922">
          <cell r="B4922">
            <v>6505001000</v>
          </cell>
          <cell r="F4922">
            <v>6505001000</v>
          </cell>
        </row>
        <row r="4923">
          <cell r="B4923">
            <v>6505002000</v>
          </cell>
          <cell r="F4923">
            <v>6505002000</v>
          </cell>
        </row>
        <row r="4924">
          <cell r="B4924">
            <v>6505009000</v>
          </cell>
          <cell r="F4924">
            <v>6505009000</v>
          </cell>
        </row>
        <row r="4925">
          <cell r="B4925">
            <v>6506100000</v>
          </cell>
          <cell r="F4925">
            <v>6506100000</v>
          </cell>
        </row>
        <row r="4926">
          <cell r="B4926">
            <v>6506910000</v>
          </cell>
          <cell r="F4926">
            <v>6506910000</v>
          </cell>
        </row>
        <row r="4927">
          <cell r="B4927">
            <v>6506990000</v>
          </cell>
          <cell r="F4927">
            <v>6506990000</v>
          </cell>
        </row>
        <row r="4928">
          <cell r="B4928">
            <v>6507000000</v>
          </cell>
          <cell r="F4928">
            <v>6507000000</v>
          </cell>
        </row>
        <row r="4929">
          <cell r="B4929">
            <v>6601100000</v>
          </cell>
          <cell r="F4929">
            <v>6601100000</v>
          </cell>
        </row>
        <row r="4930">
          <cell r="B4930">
            <v>6601910000</v>
          </cell>
          <cell r="F4930">
            <v>6601910000</v>
          </cell>
        </row>
        <row r="4931">
          <cell r="B4931">
            <v>6601990000</v>
          </cell>
          <cell r="F4931">
            <v>6601990000</v>
          </cell>
        </row>
        <row r="4932">
          <cell r="B4932">
            <v>6602000000</v>
          </cell>
          <cell r="F4932">
            <v>6602000000</v>
          </cell>
        </row>
        <row r="4933">
          <cell r="B4933">
            <v>6603200000</v>
          </cell>
          <cell r="F4933">
            <v>6603200000</v>
          </cell>
        </row>
        <row r="4934">
          <cell r="B4934">
            <v>6603900000</v>
          </cell>
          <cell r="F4934">
            <v>6603900000</v>
          </cell>
        </row>
        <row r="4935">
          <cell r="B4935">
            <v>6701000000</v>
          </cell>
          <cell r="F4935">
            <v>6701000000</v>
          </cell>
        </row>
        <row r="4936">
          <cell r="B4936">
            <v>6702100000</v>
          </cell>
          <cell r="F4936">
            <v>6702100000</v>
          </cell>
        </row>
        <row r="4937">
          <cell r="B4937">
            <v>6702900000</v>
          </cell>
          <cell r="F4937">
            <v>6702900000</v>
          </cell>
        </row>
        <row r="4938">
          <cell r="B4938">
            <v>6703000000</v>
          </cell>
          <cell r="F4938">
            <v>6703000000</v>
          </cell>
        </row>
        <row r="4939">
          <cell r="B4939">
            <v>6704110000</v>
          </cell>
          <cell r="F4939">
            <v>6704110000</v>
          </cell>
        </row>
        <row r="4940">
          <cell r="B4940">
            <v>6704190000</v>
          </cell>
          <cell r="F4940">
            <v>6704190000</v>
          </cell>
        </row>
        <row r="4941">
          <cell r="B4941">
            <v>6704200000</v>
          </cell>
          <cell r="F4941">
            <v>6704200000</v>
          </cell>
        </row>
        <row r="4942">
          <cell r="B4942">
            <v>6704900000</v>
          </cell>
          <cell r="F4942">
            <v>6704900000</v>
          </cell>
        </row>
        <row r="4943">
          <cell r="B4943">
            <v>6801000000</v>
          </cell>
          <cell r="F4943">
            <v>6801000000</v>
          </cell>
        </row>
        <row r="4944">
          <cell r="B4944">
            <v>6802100000</v>
          </cell>
          <cell r="F4944">
            <v>6802100000</v>
          </cell>
        </row>
        <row r="4945">
          <cell r="B4945">
            <v>6802210000</v>
          </cell>
          <cell r="F4945">
            <v>6802210000</v>
          </cell>
        </row>
        <row r="4946">
          <cell r="B4946">
            <v>6802230000</v>
          </cell>
          <cell r="F4946">
            <v>6802230000</v>
          </cell>
        </row>
        <row r="4947">
          <cell r="B4947">
            <v>6802291000</v>
          </cell>
          <cell r="F4947">
            <v>6802291000</v>
          </cell>
        </row>
        <row r="4948">
          <cell r="B4948">
            <v>6802299000</v>
          </cell>
          <cell r="F4948">
            <v>6802299000</v>
          </cell>
        </row>
        <row r="4949">
          <cell r="B4949">
            <v>6802910000</v>
          </cell>
          <cell r="F4949">
            <v>6802910000</v>
          </cell>
        </row>
        <row r="4950">
          <cell r="B4950">
            <v>6802920000</v>
          </cell>
          <cell r="F4950">
            <v>6802920000</v>
          </cell>
        </row>
        <row r="4951">
          <cell r="B4951">
            <v>6802930000</v>
          </cell>
          <cell r="F4951">
            <v>6802930000</v>
          </cell>
        </row>
        <row r="4952">
          <cell r="B4952">
            <v>6802990000</v>
          </cell>
          <cell r="F4952">
            <v>6802990000</v>
          </cell>
        </row>
        <row r="4953">
          <cell r="B4953">
            <v>6803000000</v>
          </cell>
          <cell r="F4953">
            <v>6803000000</v>
          </cell>
        </row>
        <row r="4954">
          <cell r="B4954">
            <v>6804100000</v>
          </cell>
          <cell r="F4954">
            <v>6804100000</v>
          </cell>
        </row>
        <row r="4955">
          <cell r="B4955">
            <v>6804210000</v>
          </cell>
          <cell r="F4955">
            <v>6804210000</v>
          </cell>
        </row>
        <row r="4956">
          <cell r="B4956">
            <v>6804220000</v>
          </cell>
          <cell r="F4956">
            <v>6804220000</v>
          </cell>
        </row>
        <row r="4957">
          <cell r="B4957">
            <v>6804230000</v>
          </cell>
          <cell r="F4957">
            <v>6804230000</v>
          </cell>
        </row>
        <row r="4958">
          <cell r="B4958">
            <v>6804300000</v>
          </cell>
          <cell r="F4958">
            <v>6804300000</v>
          </cell>
        </row>
        <row r="4959">
          <cell r="B4959">
            <v>6805100000</v>
          </cell>
          <cell r="F4959">
            <v>6805100000</v>
          </cell>
        </row>
        <row r="4960">
          <cell r="B4960">
            <v>6805200000</v>
          </cell>
          <cell r="F4960">
            <v>6805200000</v>
          </cell>
        </row>
        <row r="4961">
          <cell r="B4961">
            <v>6805300000</v>
          </cell>
          <cell r="F4961">
            <v>6805300000</v>
          </cell>
        </row>
        <row r="4962">
          <cell r="B4962">
            <v>6806100000</v>
          </cell>
          <cell r="F4962">
            <v>6806100000</v>
          </cell>
        </row>
        <row r="4963">
          <cell r="B4963">
            <v>6806200000</v>
          </cell>
          <cell r="F4963">
            <v>6806200000</v>
          </cell>
        </row>
        <row r="4964">
          <cell r="B4964">
            <v>6806900000</v>
          </cell>
          <cell r="F4964">
            <v>6806900000</v>
          </cell>
        </row>
        <row r="4965">
          <cell r="B4965">
            <v>6807100000</v>
          </cell>
          <cell r="F4965">
            <v>6807100000</v>
          </cell>
        </row>
        <row r="4966">
          <cell r="B4966">
            <v>6807900000</v>
          </cell>
          <cell r="F4966">
            <v>6807900000</v>
          </cell>
        </row>
        <row r="4967">
          <cell r="B4967">
            <v>6808000000</v>
          </cell>
          <cell r="F4967">
            <v>6808000000</v>
          </cell>
        </row>
        <row r="4968">
          <cell r="B4968">
            <v>6809110000</v>
          </cell>
          <cell r="F4968">
            <v>6809110000</v>
          </cell>
        </row>
        <row r="4969">
          <cell r="B4969">
            <v>6809190000</v>
          </cell>
          <cell r="F4969">
            <v>6809190000</v>
          </cell>
        </row>
        <row r="4970">
          <cell r="B4970">
            <v>6809900000</v>
          </cell>
          <cell r="F4970">
            <v>6809900000</v>
          </cell>
        </row>
        <row r="4971">
          <cell r="B4971">
            <v>6810110000</v>
          </cell>
          <cell r="F4971">
            <v>6810110000</v>
          </cell>
        </row>
        <row r="4972">
          <cell r="B4972">
            <v>6810190000</v>
          </cell>
          <cell r="F4972">
            <v>6810190000</v>
          </cell>
        </row>
        <row r="4973">
          <cell r="B4973">
            <v>6810910000</v>
          </cell>
          <cell r="F4973">
            <v>6810910000</v>
          </cell>
        </row>
        <row r="4974">
          <cell r="B4974">
            <v>6810990000</v>
          </cell>
          <cell r="F4974">
            <v>6810990000</v>
          </cell>
        </row>
        <row r="4975">
          <cell r="B4975">
            <v>6811400000</v>
          </cell>
          <cell r="F4975">
            <v>6811400000</v>
          </cell>
        </row>
        <row r="4976">
          <cell r="B4976">
            <v>6811810000</v>
          </cell>
          <cell r="F4976">
            <v>6811810000</v>
          </cell>
        </row>
        <row r="4977">
          <cell r="B4977">
            <v>6811820000</v>
          </cell>
          <cell r="F4977">
            <v>6811820000</v>
          </cell>
        </row>
        <row r="4978">
          <cell r="B4978">
            <v>6811890000</v>
          </cell>
          <cell r="F4978">
            <v>6811890000</v>
          </cell>
        </row>
        <row r="4979">
          <cell r="B4979">
            <v>6812800000</v>
          </cell>
          <cell r="F4979">
            <v>6812800000</v>
          </cell>
        </row>
        <row r="4980">
          <cell r="B4980">
            <v>6812910000</v>
          </cell>
          <cell r="F4980">
            <v>6812910000</v>
          </cell>
        </row>
        <row r="4981">
          <cell r="B4981">
            <v>6812991000</v>
          </cell>
          <cell r="F4981">
            <v>6812991000</v>
          </cell>
        </row>
        <row r="4982">
          <cell r="B4982">
            <v>6812992000</v>
          </cell>
          <cell r="F4982">
            <v>6812992000</v>
          </cell>
        </row>
        <row r="4983">
          <cell r="B4983">
            <v>6812993000</v>
          </cell>
          <cell r="F4983">
            <v>6812993000</v>
          </cell>
        </row>
        <row r="4984">
          <cell r="B4984">
            <v>6812994000</v>
          </cell>
          <cell r="F4984">
            <v>6812994000</v>
          </cell>
        </row>
        <row r="4985">
          <cell r="B4985">
            <v>6812995000</v>
          </cell>
          <cell r="F4985">
            <v>6812995000</v>
          </cell>
        </row>
        <row r="4986">
          <cell r="B4986">
            <v>6812999000</v>
          </cell>
          <cell r="F4986">
            <v>6812999000</v>
          </cell>
        </row>
        <row r="4987">
          <cell r="B4987">
            <v>6812999000</v>
          </cell>
          <cell r="F4987">
            <v>6812920000</v>
          </cell>
        </row>
        <row r="4988">
          <cell r="B4988">
            <v>6812999000</v>
          </cell>
          <cell r="F4988">
            <v>6812930000</v>
          </cell>
        </row>
        <row r="4989">
          <cell r="B4989">
            <v>6813200000</v>
          </cell>
          <cell r="F4989">
            <v>6813200000</v>
          </cell>
        </row>
        <row r="4990">
          <cell r="B4990">
            <v>6813810000</v>
          </cell>
          <cell r="F4990">
            <v>6813810000</v>
          </cell>
        </row>
        <row r="4991">
          <cell r="B4991">
            <v>6813890000</v>
          </cell>
          <cell r="F4991">
            <v>6813890000</v>
          </cell>
        </row>
        <row r="4992">
          <cell r="B4992">
            <v>6814100000</v>
          </cell>
          <cell r="F4992">
            <v>6814100000</v>
          </cell>
        </row>
        <row r="4993">
          <cell r="B4993">
            <v>6814900000</v>
          </cell>
          <cell r="F4993">
            <v>6814900000</v>
          </cell>
        </row>
        <row r="4994">
          <cell r="B4994">
            <v>6815110000</v>
          </cell>
          <cell r="F4994">
            <v>6815990000</v>
          </cell>
        </row>
        <row r="4995">
          <cell r="B4995">
            <v>6815120000</v>
          </cell>
          <cell r="F4995">
            <v>6815990000</v>
          </cell>
        </row>
        <row r="4996">
          <cell r="B4996">
            <v>6815130000</v>
          </cell>
          <cell r="F4996">
            <v>6815990000</v>
          </cell>
        </row>
        <row r="4997">
          <cell r="B4997">
            <v>6815190000</v>
          </cell>
          <cell r="F4997">
            <v>6815100000</v>
          </cell>
        </row>
        <row r="4998">
          <cell r="B4998">
            <v>6815200000</v>
          </cell>
          <cell r="F4998">
            <v>6815200000</v>
          </cell>
        </row>
        <row r="4999">
          <cell r="B4999">
            <v>6815910000</v>
          </cell>
          <cell r="F4999">
            <v>6815910000</v>
          </cell>
        </row>
        <row r="5000">
          <cell r="B5000">
            <v>6815910000</v>
          </cell>
          <cell r="F5000">
            <v>6815990000</v>
          </cell>
        </row>
        <row r="5001">
          <cell r="B5001">
            <v>6815990000</v>
          </cell>
          <cell r="F5001">
            <v>6815990000</v>
          </cell>
        </row>
        <row r="5002">
          <cell r="B5002">
            <v>6901000000</v>
          </cell>
          <cell r="F5002">
            <v>6901000000</v>
          </cell>
        </row>
        <row r="5003">
          <cell r="B5003">
            <v>6902100000</v>
          </cell>
          <cell r="F5003">
            <v>6902100000</v>
          </cell>
        </row>
        <row r="5004">
          <cell r="B5004">
            <v>6902201000</v>
          </cell>
          <cell r="F5004">
            <v>6902201000</v>
          </cell>
        </row>
        <row r="5005">
          <cell r="B5005">
            <v>6902209000</v>
          </cell>
          <cell r="F5005">
            <v>6902209000</v>
          </cell>
        </row>
        <row r="5006">
          <cell r="B5006">
            <v>6902900000</v>
          </cell>
          <cell r="F5006">
            <v>6902900000</v>
          </cell>
        </row>
        <row r="5007">
          <cell r="B5007">
            <v>6903101000</v>
          </cell>
          <cell r="F5007">
            <v>6903101000</v>
          </cell>
        </row>
        <row r="5008">
          <cell r="B5008">
            <v>6903109000</v>
          </cell>
          <cell r="F5008">
            <v>6903109000</v>
          </cell>
        </row>
        <row r="5009">
          <cell r="B5009">
            <v>6903201000</v>
          </cell>
          <cell r="F5009">
            <v>6903201000</v>
          </cell>
        </row>
        <row r="5010">
          <cell r="B5010">
            <v>6903209000</v>
          </cell>
          <cell r="F5010">
            <v>6903209000</v>
          </cell>
        </row>
        <row r="5011">
          <cell r="B5011">
            <v>6903901000</v>
          </cell>
          <cell r="F5011">
            <v>6903901000</v>
          </cell>
        </row>
        <row r="5012">
          <cell r="B5012">
            <v>6903909000</v>
          </cell>
          <cell r="F5012">
            <v>6903909000</v>
          </cell>
        </row>
        <row r="5013">
          <cell r="B5013">
            <v>6904100000</v>
          </cell>
          <cell r="F5013">
            <v>6904100000</v>
          </cell>
        </row>
        <row r="5014">
          <cell r="B5014">
            <v>6904900000</v>
          </cell>
          <cell r="F5014">
            <v>6904900000</v>
          </cell>
        </row>
        <row r="5015">
          <cell r="B5015">
            <v>6905100000</v>
          </cell>
          <cell r="F5015">
            <v>6905100000</v>
          </cell>
        </row>
        <row r="5016">
          <cell r="B5016">
            <v>6905900000</v>
          </cell>
          <cell r="F5016">
            <v>6905900000</v>
          </cell>
        </row>
        <row r="5017">
          <cell r="B5017">
            <v>6906000000</v>
          </cell>
          <cell r="F5017">
            <v>6906000000</v>
          </cell>
        </row>
        <row r="5018">
          <cell r="B5018">
            <v>6907210000</v>
          </cell>
          <cell r="F5018">
            <v>6907210000</v>
          </cell>
        </row>
        <row r="5019">
          <cell r="B5019">
            <v>6907220000</v>
          </cell>
          <cell r="F5019">
            <v>6907220000</v>
          </cell>
        </row>
        <row r="5020">
          <cell r="B5020">
            <v>6907230000</v>
          </cell>
          <cell r="F5020">
            <v>6907230000</v>
          </cell>
        </row>
        <row r="5021">
          <cell r="B5021">
            <v>6907300000</v>
          </cell>
          <cell r="F5021">
            <v>6907300000</v>
          </cell>
        </row>
        <row r="5022">
          <cell r="B5022">
            <v>6907400000</v>
          </cell>
          <cell r="F5022">
            <v>6907400000</v>
          </cell>
        </row>
        <row r="5023">
          <cell r="B5023">
            <v>6909110000</v>
          </cell>
          <cell r="F5023">
            <v>6909110000</v>
          </cell>
        </row>
        <row r="5024">
          <cell r="B5024">
            <v>6909120000</v>
          </cell>
          <cell r="F5024">
            <v>6909120000</v>
          </cell>
        </row>
        <row r="5025">
          <cell r="B5025">
            <v>6909190000</v>
          </cell>
          <cell r="F5025">
            <v>6909190000</v>
          </cell>
        </row>
        <row r="5026">
          <cell r="B5026">
            <v>6909900000</v>
          </cell>
          <cell r="F5026">
            <v>6909900000</v>
          </cell>
        </row>
        <row r="5027">
          <cell r="B5027">
            <v>6910100000</v>
          </cell>
          <cell r="F5027">
            <v>6910100000</v>
          </cell>
        </row>
        <row r="5028">
          <cell r="B5028">
            <v>6910900000</v>
          </cell>
          <cell r="F5028">
            <v>6910900000</v>
          </cell>
        </row>
        <row r="5029">
          <cell r="B5029">
            <v>6911100000</v>
          </cell>
          <cell r="F5029">
            <v>6911100000</v>
          </cell>
        </row>
        <row r="5030">
          <cell r="B5030">
            <v>6911900000</v>
          </cell>
          <cell r="F5030">
            <v>6911900000</v>
          </cell>
        </row>
        <row r="5031">
          <cell r="B5031">
            <v>6912000000</v>
          </cell>
          <cell r="F5031">
            <v>6912000000</v>
          </cell>
        </row>
        <row r="5032">
          <cell r="B5032">
            <v>6913100000</v>
          </cell>
          <cell r="F5032">
            <v>6913100000</v>
          </cell>
        </row>
        <row r="5033">
          <cell r="B5033">
            <v>6913900000</v>
          </cell>
          <cell r="F5033">
            <v>6913900000</v>
          </cell>
        </row>
        <row r="5034">
          <cell r="B5034">
            <v>6914100000</v>
          </cell>
          <cell r="F5034">
            <v>6914100000</v>
          </cell>
        </row>
        <row r="5035">
          <cell r="B5035">
            <v>6914900000</v>
          </cell>
          <cell r="F5035">
            <v>6914900000</v>
          </cell>
        </row>
        <row r="5036">
          <cell r="B5036">
            <v>7001001000</v>
          </cell>
          <cell r="F5036">
            <v>7001001000</v>
          </cell>
        </row>
        <row r="5037">
          <cell r="B5037">
            <v>7001003000</v>
          </cell>
          <cell r="F5037">
            <v>7001003000</v>
          </cell>
        </row>
        <row r="5038">
          <cell r="B5038">
            <v>7002100000</v>
          </cell>
          <cell r="F5038">
            <v>7002100000</v>
          </cell>
        </row>
        <row r="5039">
          <cell r="B5039">
            <v>7002200000</v>
          </cell>
          <cell r="F5039">
            <v>7002200000</v>
          </cell>
        </row>
        <row r="5040">
          <cell r="B5040">
            <v>7002310000</v>
          </cell>
          <cell r="F5040">
            <v>7002310000</v>
          </cell>
        </row>
        <row r="5041">
          <cell r="B5041">
            <v>7002320000</v>
          </cell>
          <cell r="F5041">
            <v>7002320000</v>
          </cell>
        </row>
        <row r="5042">
          <cell r="B5042">
            <v>7002390000</v>
          </cell>
          <cell r="F5042">
            <v>7002390000</v>
          </cell>
        </row>
        <row r="5043">
          <cell r="B5043">
            <v>7003121000</v>
          </cell>
          <cell r="F5043">
            <v>7003121000</v>
          </cell>
        </row>
        <row r="5044">
          <cell r="B5044">
            <v>7003122000</v>
          </cell>
          <cell r="F5044">
            <v>7003122000</v>
          </cell>
        </row>
        <row r="5045">
          <cell r="B5045">
            <v>7003191000</v>
          </cell>
          <cell r="F5045">
            <v>7003191000</v>
          </cell>
        </row>
        <row r="5046">
          <cell r="B5046">
            <v>7003192000</v>
          </cell>
          <cell r="F5046">
            <v>7003192000</v>
          </cell>
        </row>
        <row r="5047">
          <cell r="B5047">
            <v>7003200000</v>
          </cell>
          <cell r="F5047">
            <v>7003200000</v>
          </cell>
        </row>
        <row r="5048">
          <cell r="B5048">
            <v>7003300000</v>
          </cell>
          <cell r="F5048">
            <v>7003300000</v>
          </cell>
        </row>
        <row r="5049">
          <cell r="B5049">
            <v>7004200000</v>
          </cell>
          <cell r="F5049">
            <v>7004200000</v>
          </cell>
        </row>
        <row r="5050">
          <cell r="B5050">
            <v>7004900000</v>
          </cell>
          <cell r="F5050">
            <v>7004900000</v>
          </cell>
        </row>
        <row r="5051">
          <cell r="B5051">
            <v>7005100000</v>
          </cell>
          <cell r="F5051">
            <v>7005100000</v>
          </cell>
        </row>
        <row r="5052">
          <cell r="B5052">
            <v>7005211100</v>
          </cell>
          <cell r="F5052">
            <v>7005211100</v>
          </cell>
        </row>
        <row r="5053">
          <cell r="B5053">
            <v>7005211900</v>
          </cell>
          <cell r="F5053">
            <v>7005211900</v>
          </cell>
        </row>
        <row r="5054">
          <cell r="B5054">
            <v>7005219000</v>
          </cell>
          <cell r="F5054">
            <v>7005219000</v>
          </cell>
        </row>
        <row r="5055">
          <cell r="B5055">
            <v>7005291000</v>
          </cell>
          <cell r="F5055">
            <v>7005291000</v>
          </cell>
        </row>
        <row r="5056">
          <cell r="B5056">
            <v>7005299000</v>
          </cell>
          <cell r="F5056">
            <v>7005299000</v>
          </cell>
        </row>
        <row r="5057">
          <cell r="B5057">
            <v>7005300000</v>
          </cell>
          <cell r="F5057">
            <v>7005300000</v>
          </cell>
        </row>
        <row r="5058">
          <cell r="B5058">
            <v>7006000000</v>
          </cell>
          <cell r="F5058">
            <v>7006000000</v>
          </cell>
        </row>
        <row r="5059">
          <cell r="B5059">
            <v>7007110000</v>
          </cell>
          <cell r="F5059">
            <v>7007110000</v>
          </cell>
        </row>
        <row r="5060">
          <cell r="B5060">
            <v>7007190000</v>
          </cell>
          <cell r="F5060">
            <v>7007190000</v>
          </cell>
        </row>
        <row r="5061">
          <cell r="B5061">
            <v>7007210000</v>
          </cell>
          <cell r="F5061">
            <v>7007210000</v>
          </cell>
        </row>
        <row r="5062">
          <cell r="B5062">
            <v>7007290000</v>
          </cell>
          <cell r="F5062">
            <v>7007290000</v>
          </cell>
        </row>
        <row r="5063">
          <cell r="B5063">
            <v>7008000000</v>
          </cell>
          <cell r="F5063">
            <v>7008000000</v>
          </cell>
        </row>
        <row r="5064">
          <cell r="B5064">
            <v>7009100000</v>
          </cell>
          <cell r="F5064">
            <v>7009100000</v>
          </cell>
        </row>
        <row r="5065">
          <cell r="B5065">
            <v>7009910000</v>
          </cell>
          <cell r="F5065">
            <v>7009910000</v>
          </cell>
        </row>
        <row r="5066">
          <cell r="B5066">
            <v>7009920000</v>
          </cell>
          <cell r="F5066">
            <v>7009920000</v>
          </cell>
        </row>
        <row r="5067">
          <cell r="B5067">
            <v>7010100000</v>
          </cell>
          <cell r="F5067">
            <v>7010100000</v>
          </cell>
        </row>
        <row r="5068">
          <cell r="B5068">
            <v>7010200010</v>
          </cell>
          <cell r="F5068">
            <v>7010200010</v>
          </cell>
        </row>
        <row r="5069">
          <cell r="B5069">
            <v>7010200090</v>
          </cell>
          <cell r="F5069">
            <v>7010200090</v>
          </cell>
        </row>
        <row r="5070">
          <cell r="B5070">
            <v>7010901000</v>
          </cell>
          <cell r="F5070">
            <v>7010901000</v>
          </cell>
        </row>
        <row r="5071">
          <cell r="B5071">
            <v>7010902000</v>
          </cell>
          <cell r="F5071">
            <v>7010902000</v>
          </cell>
        </row>
        <row r="5072">
          <cell r="B5072">
            <v>7010903000</v>
          </cell>
          <cell r="F5072">
            <v>7010903000</v>
          </cell>
        </row>
        <row r="5073">
          <cell r="B5073">
            <v>7010904000</v>
          </cell>
          <cell r="F5073">
            <v>7010904000</v>
          </cell>
        </row>
        <row r="5074">
          <cell r="B5074">
            <v>7011100000</v>
          </cell>
          <cell r="F5074">
            <v>7011100000</v>
          </cell>
        </row>
        <row r="5075">
          <cell r="B5075">
            <v>7011200000</v>
          </cell>
          <cell r="F5075">
            <v>7011200000</v>
          </cell>
        </row>
        <row r="5076">
          <cell r="B5076">
            <v>7011900000</v>
          </cell>
          <cell r="F5076">
            <v>7011900000</v>
          </cell>
        </row>
        <row r="5077">
          <cell r="B5077">
            <v>7013100000</v>
          </cell>
          <cell r="F5077">
            <v>7013100000</v>
          </cell>
        </row>
        <row r="5078">
          <cell r="B5078">
            <v>7013220000</v>
          </cell>
          <cell r="F5078">
            <v>7013220000</v>
          </cell>
        </row>
        <row r="5079">
          <cell r="B5079">
            <v>7013280000</v>
          </cell>
          <cell r="F5079">
            <v>7013280000</v>
          </cell>
        </row>
        <row r="5080">
          <cell r="B5080">
            <v>7013330000</v>
          </cell>
          <cell r="F5080">
            <v>7013330000</v>
          </cell>
        </row>
        <row r="5081">
          <cell r="B5081">
            <v>7013370000</v>
          </cell>
          <cell r="F5081">
            <v>7013370000</v>
          </cell>
        </row>
        <row r="5082">
          <cell r="B5082">
            <v>7013410000</v>
          </cell>
          <cell r="F5082">
            <v>7013410000</v>
          </cell>
        </row>
        <row r="5083">
          <cell r="B5083">
            <v>7013420000</v>
          </cell>
          <cell r="F5083">
            <v>7013420000</v>
          </cell>
        </row>
        <row r="5084">
          <cell r="B5084">
            <v>7013490000</v>
          </cell>
          <cell r="F5084">
            <v>7013490000</v>
          </cell>
        </row>
        <row r="5085">
          <cell r="B5085">
            <v>7013910000</v>
          </cell>
          <cell r="F5085">
            <v>7013910000</v>
          </cell>
        </row>
        <row r="5086">
          <cell r="B5086">
            <v>7013990000</v>
          </cell>
          <cell r="F5086">
            <v>7013990000</v>
          </cell>
        </row>
        <row r="5087">
          <cell r="B5087">
            <v>7014000000</v>
          </cell>
          <cell r="F5087">
            <v>7014000000</v>
          </cell>
        </row>
        <row r="5088">
          <cell r="B5088">
            <v>7015100000</v>
          </cell>
          <cell r="F5088">
            <v>7015100000</v>
          </cell>
        </row>
        <row r="5089">
          <cell r="B5089">
            <v>7015900000</v>
          </cell>
          <cell r="F5089">
            <v>7015900000</v>
          </cell>
        </row>
        <row r="5090">
          <cell r="B5090">
            <v>7016100000</v>
          </cell>
          <cell r="F5090">
            <v>7016100000</v>
          </cell>
        </row>
        <row r="5091">
          <cell r="B5091">
            <v>7016901000</v>
          </cell>
          <cell r="F5091">
            <v>7016901000</v>
          </cell>
        </row>
        <row r="5092">
          <cell r="B5092">
            <v>7016902000</v>
          </cell>
          <cell r="F5092">
            <v>7016902000</v>
          </cell>
        </row>
        <row r="5093">
          <cell r="B5093">
            <v>7016909000</v>
          </cell>
          <cell r="F5093">
            <v>7016909000</v>
          </cell>
        </row>
        <row r="5094">
          <cell r="B5094">
            <v>7017100000</v>
          </cell>
          <cell r="F5094">
            <v>7017100000</v>
          </cell>
        </row>
        <row r="5095">
          <cell r="B5095">
            <v>7017200000</v>
          </cell>
          <cell r="F5095">
            <v>7017200000</v>
          </cell>
        </row>
        <row r="5096">
          <cell r="B5096">
            <v>7017900000</v>
          </cell>
          <cell r="F5096">
            <v>7017900000</v>
          </cell>
        </row>
        <row r="5097">
          <cell r="B5097">
            <v>7018100000</v>
          </cell>
          <cell r="F5097">
            <v>7018100000</v>
          </cell>
        </row>
        <row r="5098">
          <cell r="B5098">
            <v>7018200000</v>
          </cell>
          <cell r="F5098">
            <v>7018200000</v>
          </cell>
        </row>
        <row r="5099">
          <cell r="B5099">
            <v>7018900000</v>
          </cell>
          <cell r="F5099">
            <v>7018900000</v>
          </cell>
        </row>
        <row r="5100">
          <cell r="B5100">
            <v>7019110000</v>
          </cell>
          <cell r="F5100">
            <v>7019110000</v>
          </cell>
        </row>
        <row r="5101">
          <cell r="B5101">
            <v>7019120000</v>
          </cell>
          <cell r="F5101">
            <v>7019120000</v>
          </cell>
        </row>
        <row r="5102">
          <cell r="B5102">
            <v>7019130000</v>
          </cell>
          <cell r="F5102">
            <v>7019190000</v>
          </cell>
        </row>
        <row r="5103">
          <cell r="B5103">
            <v>7019140000</v>
          </cell>
          <cell r="F5103">
            <v>7019310000</v>
          </cell>
        </row>
        <row r="5104">
          <cell r="B5104">
            <v>7019150000</v>
          </cell>
          <cell r="F5104">
            <v>7019310000</v>
          </cell>
        </row>
        <row r="5105">
          <cell r="B5105">
            <v>7019190000</v>
          </cell>
          <cell r="F5105">
            <v>7019310000</v>
          </cell>
        </row>
        <row r="5106">
          <cell r="B5106">
            <v>7019610000</v>
          </cell>
          <cell r="F5106">
            <v>7019400000</v>
          </cell>
        </row>
        <row r="5107">
          <cell r="B5107">
            <v>7019620000</v>
          </cell>
          <cell r="F5107">
            <v>7019390000</v>
          </cell>
        </row>
        <row r="5108">
          <cell r="B5108">
            <v>7019630000</v>
          </cell>
          <cell r="F5108">
            <v>7019510000</v>
          </cell>
        </row>
        <row r="5109">
          <cell r="B5109">
            <v>7019630000</v>
          </cell>
          <cell r="F5109">
            <v>7019520000</v>
          </cell>
        </row>
        <row r="5110">
          <cell r="B5110">
            <v>7019630000</v>
          </cell>
          <cell r="F5110">
            <v>7019590090</v>
          </cell>
        </row>
        <row r="5111">
          <cell r="B5111">
            <v>7019640000</v>
          </cell>
          <cell r="F5111">
            <v>7019510000</v>
          </cell>
        </row>
        <row r="5112">
          <cell r="B5112">
            <v>7019640000</v>
          </cell>
          <cell r="F5112">
            <v>7019520000</v>
          </cell>
        </row>
        <row r="5113">
          <cell r="B5113">
            <v>7019640000</v>
          </cell>
          <cell r="F5113">
            <v>7019590090</v>
          </cell>
        </row>
        <row r="5114">
          <cell r="B5114">
            <v>7019650000</v>
          </cell>
          <cell r="F5114">
            <v>7019400000</v>
          </cell>
        </row>
        <row r="5115">
          <cell r="B5115">
            <v>7019650000</v>
          </cell>
          <cell r="F5115">
            <v>7019510000</v>
          </cell>
        </row>
        <row r="5116">
          <cell r="B5116">
            <v>7019660000</v>
          </cell>
          <cell r="F5116">
            <v>7019400000</v>
          </cell>
        </row>
        <row r="5117">
          <cell r="B5117">
            <v>7019660000</v>
          </cell>
          <cell r="F5117">
            <v>7019520000</v>
          </cell>
        </row>
        <row r="5118">
          <cell r="B5118">
            <v>7019660000</v>
          </cell>
          <cell r="F5118">
            <v>7019590090</v>
          </cell>
        </row>
        <row r="5119">
          <cell r="B5119">
            <v>7019690000</v>
          </cell>
          <cell r="F5119">
            <v>7019390000</v>
          </cell>
        </row>
        <row r="5120">
          <cell r="B5120">
            <v>7019690000</v>
          </cell>
          <cell r="F5120">
            <v>7019510000</v>
          </cell>
        </row>
        <row r="5121">
          <cell r="B5121">
            <v>7019690000</v>
          </cell>
          <cell r="F5121">
            <v>7019590090</v>
          </cell>
        </row>
        <row r="5122">
          <cell r="B5122">
            <v>7019710000</v>
          </cell>
          <cell r="F5122">
            <v>7019320000</v>
          </cell>
        </row>
        <row r="5123">
          <cell r="B5123">
            <v>7019720000</v>
          </cell>
          <cell r="F5123">
            <v>7019390000</v>
          </cell>
        </row>
        <row r="5124">
          <cell r="B5124">
            <v>7019730010</v>
          </cell>
          <cell r="F5124">
            <v>7019590010</v>
          </cell>
        </row>
        <row r="5125">
          <cell r="B5125">
            <v>7019730090</v>
          </cell>
          <cell r="F5125">
            <v>7019390000</v>
          </cell>
        </row>
        <row r="5126">
          <cell r="B5126">
            <v>7019800000</v>
          </cell>
          <cell r="F5126">
            <v>7019390000</v>
          </cell>
        </row>
        <row r="5127">
          <cell r="B5127">
            <v>7019800000</v>
          </cell>
          <cell r="F5127">
            <v>7019901000</v>
          </cell>
        </row>
        <row r="5128">
          <cell r="B5128">
            <v>7019900010</v>
          </cell>
          <cell r="F5128">
            <v>7019909010</v>
          </cell>
        </row>
        <row r="5129">
          <cell r="B5129">
            <v>7019900090</v>
          </cell>
          <cell r="F5129">
            <v>7019390000</v>
          </cell>
        </row>
        <row r="5130">
          <cell r="B5130">
            <v>7019900090</v>
          </cell>
          <cell r="F5130">
            <v>7019400000</v>
          </cell>
        </row>
        <row r="5131">
          <cell r="B5131">
            <v>7019900090</v>
          </cell>
          <cell r="F5131">
            <v>7019510000</v>
          </cell>
        </row>
        <row r="5132">
          <cell r="B5132">
            <v>7019900090</v>
          </cell>
          <cell r="F5132">
            <v>7019520000</v>
          </cell>
        </row>
        <row r="5133">
          <cell r="B5133">
            <v>7019900090</v>
          </cell>
          <cell r="F5133">
            <v>7019590090</v>
          </cell>
        </row>
        <row r="5134">
          <cell r="B5134">
            <v>7019900090</v>
          </cell>
          <cell r="F5134">
            <v>7019909090</v>
          </cell>
        </row>
        <row r="5135">
          <cell r="B5135">
            <v>7020001000</v>
          </cell>
          <cell r="F5135">
            <v>7020001000</v>
          </cell>
        </row>
        <row r="5136">
          <cell r="B5136">
            <v>7020009000</v>
          </cell>
          <cell r="F5136">
            <v>7020009000</v>
          </cell>
        </row>
        <row r="5137">
          <cell r="B5137">
            <v>7101100000</v>
          </cell>
          <cell r="F5137">
            <v>7101100000</v>
          </cell>
        </row>
        <row r="5138">
          <cell r="B5138">
            <v>7101210000</v>
          </cell>
          <cell r="F5138">
            <v>7101210000</v>
          </cell>
        </row>
        <row r="5139">
          <cell r="B5139">
            <v>7101220000</v>
          </cell>
          <cell r="F5139">
            <v>7101220000</v>
          </cell>
        </row>
        <row r="5140">
          <cell r="B5140">
            <v>7102100000</v>
          </cell>
          <cell r="F5140">
            <v>7102100000</v>
          </cell>
        </row>
        <row r="5141">
          <cell r="B5141">
            <v>7102210000</v>
          </cell>
          <cell r="F5141">
            <v>7102210000</v>
          </cell>
        </row>
        <row r="5142">
          <cell r="B5142">
            <v>7102290000</v>
          </cell>
          <cell r="F5142">
            <v>7102290000</v>
          </cell>
        </row>
        <row r="5143">
          <cell r="B5143">
            <v>7102310000</v>
          </cell>
          <cell r="F5143">
            <v>7102310000</v>
          </cell>
        </row>
        <row r="5144">
          <cell r="B5144">
            <v>7102390000</v>
          </cell>
          <cell r="F5144">
            <v>7102390000</v>
          </cell>
        </row>
        <row r="5145">
          <cell r="B5145">
            <v>7103101000</v>
          </cell>
          <cell r="F5145">
            <v>7103101000</v>
          </cell>
        </row>
        <row r="5146">
          <cell r="B5146">
            <v>7103102000</v>
          </cell>
          <cell r="F5146">
            <v>7103102000</v>
          </cell>
        </row>
        <row r="5147">
          <cell r="B5147">
            <v>7103109000</v>
          </cell>
          <cell r="F5147">
            <v>7103109000</v>
          </cell>
        </row>
        <row r="5148">
          <cell r="B5148">
            <v>7103911000</v>
          </cell>
          <cell r="F5148">
            <v>7103911000</v>
          </cell>
        </row>
        <row r="5149">
          <cell r="B5149">
            <v>7103912000</v>
          </cell>
          <cell r="F5149">
            <v>7103912000</v>
          </cell>
        </row>
        <row r="5150">
          <cell r="B5150">
            <v>7103991000</v>
          </cell>
          <cell r="F5150">
            <v>7103991000</v>
          </cell>
        </row>
        <row r="5151">
          <cell r="B5151">
            <v>7103999000</v>
          </cell>
          <cell r="F5151">
            <v>7103999000</v>
          </cell>
        </row>
        <row r="5152">
          <cell r="B5152">
            <v>7104100000</v>
          </cell>
          <cell r="F5152">
            <v>7104100000</v>
          </cell>
        </row>
        <row r="5153">
          <cell r="B5153">
            <v>7104210000</v>
          </cell>
          <cell r="F5153">
            <v>7104200000</v>
          </cell>
        </row>
        <row r="5154">
          <cell r="B5154">
            <v>7104290000</v>
          </cell>
          <cell r="F5154">
            <v>7104200000</v>
          </cell>
        </row>
        <row r="5155">
          <cell r="B5155">
            <v>7104910000</v>
          </cell>
          <cell r="F5155">
            <v>7104900000</v>
          </cell>
        </row>
        <row r="5156">
          <cell r="B5156">
            <v>7104990000</v>
          </cell>
          <cell r="F5156">
            <v>7104900000</v>
          </cell>
        </row>
        <row r="5157">
          <cell r="B5157">
            <v>7105100000</v>
          </cell>
          <cell r="F5157">
            <v>7105100000</v>
          </cell>
        </row>
        <row r="5158">
          <cell r="B5158">
            <v>7105900000</v>
          </cell>
          <cell r="F5158">
            <v>7105900000</v>
          </cell>
        </row>
        <row r="5159">
          <cell r="B5159">
            <v>7106100000</v>
          </cell>
          <cell r="F5159">
            <v>7106100000</v>
          </cell>
        </row>
        <row r="5160">
          <cell r="B5160">
            <v>7106911000</v>
          </cell>
          <cell r="F5160">
            <v>7106911000</v>
          </cell>
        </row>
        <row r="5161">
          <cell r="B5161">
            <v>7106912000</v>
          </cell>
          <cell r="F5161">
            <v>7106912000</v>
          </cell>
        </row>
        <row r="5162">
          <cell r="B5162">
            <v>7106920000</v>
          </cell>
          <cell r="F5162">
            <v>7106920000</v>
          </cell>
        </row>
        <row r="5163">
          <cell r="B5163">
            <v>7107000000</v>
          </cell>
          <cell r="F5163">
            <v>7107000000</v>
          </cell>
        </row>
        <row r="5164">
          <cell r="B5164">
            <v>7108110000</v>
          </cell>
          <cell r="F5164">
            <v>7108110000</v>
          </cell>
        </row>
        <row r="5165">
          <cell r="B5165">
            <v>7108120000</v>
          </cell>
          <cell r="F5165">
            <v>7108120000</v>
          </cell>
        </row>
        <row r="5166">
          <cell r="B5166">
            <v>7108130000</v>
          </cell>
          <cell r="F5166">
            <v>7108130000</v>
          </cell>
        </row>
        <row r="5167">
          <cell r="B5167">
            <v>7108200000</v>
          </cell>
          <cell r="F5167">
            <v>7108200000</v>
          </cell>
        </row>
        <row r="5168">
          <cell r="B5168">
            <v>7109000000</v>
          </cell>
          <cell r="F5168">
            <v>7109000000</v>
          </cell>
        </row>
        <row r="5169">
          <cell r="B5169">
            <v>7110110000</v>
          </cell>
          <cell r="F5169">
            <v>7110110000</v>
          </cell>
        </row>
        <row r="5170">
          <cell r="B5170">
            <v>7110190000</v>
          </cell>
          <cell r="F5170">
            <v>7110190000</v>
          </cell>
        </row>
        <row r="5171">
          <cell r="B5171">
            <v>7110210000</v>
          </cell>
          <cell r="F5171">
            <v>7110210000</v>
          </cell>
        </row>
        <row r="5172">
          <cell r="B5172">
            <v>7110290000</v>
          </cell>
          <cell r="F5172">
            <v>7110290000</v>
          </cell>
        </row>
        <row r="5173">
          <cell r="B5173">
            <v>7110310000</v>
          </cell>
          <cell r="F5173">
            <v>7110310000</v>
          </cell>
        </row>
        <row r="5174">
          <cell r="B5174">
            <v>7110390000</v>
          </cell>
          <cell r="F5174">
            <v>7110390000</v>
          </cell>
        </row>
        <row r="5175">
          <cell r="B5175">
            <v>7110410000</v>
          </cell>
          <cell r="F5175">
            <v>7110410000</v>
          </cell>
        </row>
        <row r="5176">
          <cell r="B5176">
            <v>7110490000</v>
          </cell>
          <cell r="F5176">
            <v>7110490000</v>
          </cell>
        </row>
        <row r="5177">
          <cell r="B5177">
            <v>7111000000</v>
          </cell>
          <cell r="F5177">
            <v>7111000000</v>
          </cell>
        </row>
        <row r="5178">
          <cell r="B5178">
            <v>7112300000</v>
          </cell>
          <cell r="F5178">
            <v>7112300000</v>
          </cell>
        </row>
        <row r="5179">
          <cell r="B5179">
            <v>7112910000</v>
          </cell>
          <cell r="F5179">
            <v>7112910000</v>
          </cell>
        </row>
        <row r="5180">
          <cell r="B5180">
            <v>7112920000</v>
          </cell>
          <cell r="F5180">
            <v>7112920000</v>
          </cell>
        </row>
        <row r="5181">
          <cell r="B5181">
            <v>7112990000</v>
          </cell>
          <cell r="F5181">
            <v>7112990000</v>
          </cell>
        </row>
        <row r="5182">
          <cell r="B5182">
            <v>7113110000</v>
          </cell>
          <cell r="F5182">
            <v>7113110000</v>
          </cell>
        </row>
        <row r="5183">
          <cell r="B5183">
            <v>7113190000</v>
          </cell>
          <cell r="F5183">
            <v>7113190000</v>
          </cell>
        </row>
        <row r="5184">
          <cell r="B5184">
            <v>7113200000</v>
          </cell>
          <cell r="F5184">
            <v>7113200000</v>
          </cell>
        </row>
        <row r="5185">
          <cell r="B5185">
            <v>7114111000</v>
          </cell>
          <cell r="F5185">
            <v>7114111000</v>
          </cell>
        </row>
        <row r="5186">
          <cell r="B5186">
            <v>7114119000</v>
          </cell>
          <cell r="F5186">
            <v>7114119000</v>
          </cell>
        </row>
        <row r="5187">
          <cell r="B5187">
            <v>7114190000</v>
          </cell>
          <cell r="F5187">
            <v>7114190000</v>
          </cell>
        </row>
        <row r="5188">
          <cell r="B5188">
            <v>7114200000</v>
          </cell>
          <cell r="F5188">
            <v>7114200000</v>
          </cell>
        </row>
        <row r="5189">
          <cell r="B5189">
            <v>7115100000</v>
          </cell>
          <cell r="F5189">
            <v>7115100000</v>
          </cell>
        </row>
        <row r="5190">
          <cell r="B5190">
            <v>7115900000</v>
          </cell>
          <cell r="F5190">
            <v>7115900000</v>
          </cell>
        </row>
        <row r="5191">
          <cell r="B5191">
            <v>7116100000</v>
          </cell>
          <cell r="F5191">
            <v>7116100000</v>
          </cell>
        </row>
        <row r="5192">
          <cell r="B5192">
            <v>7116200000</v>
          </cell>
          <cell r="F5192">
            <v>7116200000</v>
          </cell>
        </row>
        <row r="5193">
          <cell r="B5193">
            <v>7117110000</v>
          </cell>
          <cell r="F5193">
            <v>7117110000</v>
          </cell>
        </row>
        <row r="5194">
          <cell r="B5194">
            <v>7117190000</v>
          </cell>
          <cell r="F5194">
            <v>7117190000</v>
          </cell>
        </row>
        <row r="5195">
          <cell r="B5195">
            <v>7117900000</v>
          </cell>
          <cell r="F5195">
            <v>7117900000</v>
          </cell>
        </row>
        <row r="5196">
          <cell r="B5196">
            <v>7118100000</v>
          </cell>
          <cell r="F5196">
            <v>7118100000</v>
          </cell>
        </row>
        <row r="5197">
          <cell r="B5197">
            <v>7118900000</v>
          </cell>
          <cell r="F5197">
            <v>7118900000</v>
          </cell>
        </row>
        <row r="5198">
          <cell r="B5198">
            <v>7201100000</v>
          </cell>
          <cell r="F5198">
            <v>7201100000</v>
          </cell>
        </row>
        <row r="5199">
          <cell r="B5199">
            <v>7201200000</v>
          </cell>
          <cell r="F5199">
            <v>7201200000</v>
          </cell>
        </row>
        <row r="5200">
          <cell r="B5200">
            <v>7201500000</v>
          </cell>
          <cell r="F5200">
            <v>7201500000</v>
          </cell>
        </row>
        <row r="5201">
          <cell r="B5201">
            <v>7202110000</v>
          </cell>
          <cell r="F5201">
            <v>7202110000</v>
          </cell>
        </row>
        <row r="5202">
          <cell r="B5202">
            <v>7202190000</v>
          </cell>
          <cell r="F5202">
            <v>7202190000</v>
          </cell>
        </row>
        <row r="5203">
          <cell r="B5203">
            <v>7202210000</v>
          </cell>
          <cell r="F5203">
            <v>7202210000</v>
          </cell>
        </row>
        <row r="5204">
          <cell r="B5204">
            <v>7202290000</v>
          </cell>
          <cell r="F5204">
            <v>7202290000</v>
          </cell>
        </row>
        <row r="5205">
          <cell r="B5205">
            <v>7202300000</v>
          </cell>
          <cell r="F5205">
            <v>7202300000</v>
          </cell>
        </row>
        <row r="5206">
          <cell r="B5206">
            <v>7202410000</v>
          </cell>
          <cell r="F5206">
            <v>7202410000</v>
          </cell>
        </row>
        <row r="5207">
          <cell r="B5207">
            <v>7202490000</v>
          </cell>
          <cell r="F5207">
            <v>7202490000</v>
          </cell>
        </row>
        <row r="5208">
          <cell r="B5208">
            <v>7202500000</v>
          </cell>
          <cell r="F5208">
            <v>7202500000</v>
          </cell>
        </row>
        <row r="5209">
          <cell r="B5209">
            <v>7202600000</v>
          </cell>
          <cell r="F5209">
            <v>7202600000</v>
          </cell>
        </row>
        <row r="5210">
          <cell r="B5210">
            <v>7202700000</v>
          </cell>
          <cell r="F5210">
            <v>7202700000</v>
          </cell>
        </row>
        <row r="5211">
          <cell r="B5211">
            <v>7202800000</v>
          </cell>
          <cell r="F5211">
            <v>7202800000</v>
          </cell>
        </row>
        <row r="5212">
          <cell r="B5212">
            <v>7202910000</v>
          </cell>
          <cell r="F5212">
            <v>7202910000</v>
          </cell>
        </row>
        <row r="5213">
          <cell r="B5213">
            <v>7202920000</v>
          </cell>
          <cell r="F5213">
            <v>7202920000</v>
          </cell>
        </row>
        <row r="5214">
          <cell r="B5214">
            <v>7202930000</v>
          </cell>
          <cell r="F5214">
            <v>7202930000</v>
          </cell>
        </row>
        <row r="5215">
          <cell r="B5215">
            <v>7202990000</v>
          </cell>
          <cell r="F5215">
            <v>7202990000</v>
          </cell>
        </row>
        <row r="5216">
          <cell r="B5216">
            <v>7203100000</v>
          </cell>
          <cell r="F5216">
            <v>7203100000</v>
          </cell>
        </row>
        <row r="5217">
          <cell r="B5217">
            <v>7203900000</v>
          </cell>
          <cell r="F5217">
            <v>7203900000</v>
          </cell>
        </row>
        <row r="5218">
          <cell r="B5218">
            <v>7204100000</v>
          </cell>
          <cell r="F5218">
            <v>7204100000</v>
          </cell>
        </row>
        <row r="5219">
          <cell r="B5219">
            <v>7204210000</v>
          </cell>
          <cell r="F5219">
            <v>7204210000</v>
          </cell>
        </row>
        <row r="5220">
          <cell r="B5220">
            <v>7204290000</v>
          </cell>
          <cell r="F5220">
            <v>7204290000</v>
          </cell>
        </row>
        <row r="5221">
          <cell r="B5221">
            <v>7204300000</v>
          </cell>
          <cell r="F5221">
            <v>7204300000</v>
          </cell>
        </row>
        <row r="5222">
          <cell r="B5222">
            <v>7204410000</v>
          </cell>
          <cell r="F5222">
            <v>7204410000</v>
          </cell>
        </row>
        <row r="5223">
          <cell r="B5223">
            <v>7204490000</v>
          </cell>
          <cell r="F5223">
            <v>7204490000</v>
          </cell>
        </row>
        <row r="5224">
          <cell r="B5224">
            <v>7204500000</v>
          </cell>
          <cell r="F5224">
            <v>7204500000</v>
          </cell>
        </row>
        <row r="5225">
          <cell r="B5225">
            <v>7205100000</v>
          </cell>
          <cell r="F5225">
            <v>7205100000</v>
          </cell>
        </row>
        <row r="5226">
          <cell r="B5226">
            <v>7205210000</v>
          </cell>
          <cell r="F5226">
            <v>7205210000</v>
          </cell>
        </row>
        <row r="5227">
          <cell r="B5227">
            <v>7205290000</v>
          </cell>
          <cell r="F5227">
            <v>7205290000</v>
          </cell>
        </row>
        <row r="5228">
          <cell r="B5228">
            <v>7206100000</v>
          </cell>
          <cell r="F5228">
            <v>7206100000</v>
          </cell>
        </row>
        <row r="5229">
          <cell r="B5229">
            <v>7206900000</v>
          </cell>
          <cell r="F5229">
            <v>7206900000</v>
          </cell>
        </row>
        <row r="5230">
          <cell r="B5230">
            <v>7207110000</v>
          </cell>
          <cell r="F5230">
            <v>7207110000</v>
          </cell>
        </row>
        <row r="5231">
          <cell r="B5231">
            <v>7207120000</v>
          </cell>
          <cell r="F5231">
            <v>7207120000</v>
          </cell>
        </row>
        <row r="5232">
          <cell r="B5232">
            <v>7207190000</v>
          </cell>
          <cell r="F5232">
            <v>7207190000</v>
          </cell>
        </row>
        <row r="5233">
          <cell r="B5233">
            <v>7207200000</v>
          </cell>
          <cell r="F5233">
            <v>7207200000</v>
          </cell>
        </row>
        <row r="5234">
          <cell r="B5234">
            <v>7208101000</v>
          </cell>
          <cell r="F5234">
            <v>7208101000</v>
          </cell>
        </row>
        <row r="5235">
          <cell r="B5235">
            <v>7208102000</v>
          </cell>
          <cell r="F5235">
            <v>7208102000</v>
          </cell>
        </row>
        <row r="5236">
          <cell r="B5236">
            <v>7208103000</v>
          </cell>
          <cell r="F5236">
            <v>7208103000</v>
          </cell>
        </row>
        <row r="5237">
          <cell r="B5237">
            <v>7208104000</v>
          </cell>
          <cell r="F5237">
            <v>7208104000</v>
          </cell>
        </row>
        <row r="5238">
          <cell r="B5238">
            <v>7208251000</v>
          </cell>
          <cell r="F5238">
            <v>7208251000</v>
          </cell>
        </row>
        <row r="5239">
          <cell r="B5239">
            <v>7208252000</v>
          </cell>
          <cell r="F5239">
            <v>7208252000</v>
          </cell>
        </row>
        <row r="5240">
          <cell r="B5240">
            <v>7208260000</v>
          </cell>
          <cell r="F5240">
            <v>7208260000</v>
          </cell>
        </row>
        <row r="5241">
          <cell r="B5241">
            <v>7208270000</v>
          </cell>
          <cell r="F5241">
            <v>7208270000</v>
          </cell>
        </row>
        <row r="5242">
          <cell r="B5242">
            <v>7208360000</v>
          </cell>
          <cell r="F5242">
            <v>7208360000</v>
          </cell>
        </row>
        <row r="5243">
          <cell r="B5243">
            <v>7208371000</v>
          </cell>
          <cell r="F5243">
            <v>7208371000</v>
          </cell>
        </row>
        <row r="5244">
          <cell r="B5244">
            <v>7208379000</v>
          </cell>
          <cell r="F5244">
            <v>7208379000</v>
          </cell>
        </row>
        <row r="5245">
          <cell r="B5245">
            <v>7208381000</v>
          </cell>
          <cell r="F5245">
            <v>7208381000</v>
          </cell>
        </row>
        <row r="5246">
          <cell r="B5246">
            <v>7208389000</v>
          </cell>
          <cell r="F5246">
            <v>7208389000</v>
          </cell>
        </row>
        <row r="5247">
          <cell r="B5247">
            <v>7208391000</v>
          </cell>
          <cell r="F5247">
            <v>7208391000</v>
          </cell>
        </row>
        <row r="5248">
          <cell r="B5248">
            <v>7208399100</v>
          </cell>
          <cell r="F5248">
            <v>7208399100</v>
          </cell>
        </row>
        <row r="5249">
          <cell r="B5249">
            <v>7208399900</v>
          </cell>
          <cell r="F5249">
            <v>7208399900</v>
          </cell>
        </row>
        <row r="5250">
          <cell r="B5250">
            <v>7208401010</v>
          </cell>
          <cell r="F5250">
            <v>7208401010</v>
          </cell>
        </row>
        <row r="5251">
          <cell r="B5251">
            <v>7208401090</v>
          </cell>
          <cell r="F5251">
            <v>7208401090</v>
          </cell>
        </row>
        <row r="5252">
          <cell r="B5252">
            <v>7208402000</v>
          </cell>
          <cell r="F5252">
            <v>7208402000</v>
          </cell>
        </row>
        <row r="5253">
          <cell r="B5253">
            <v>7208403000</v>
          </cell>
          <cell r="F5253">
            <v>7208403000</v>
          </cell>
        </row>
        <row r="5254">
          <cell r="B5254">
            <v>7208404000</v>
          </cell>
          <cell r="F5254">
            <v>7208404000</v>
          </cell>
        </row>
        <row r="5255">
          <cell r="B5255">
            <v>7208511000</v>
          </cell>
          <cell r="F5255">
            <v>7208511000</v>
          </cell>
        </row>
        <row r="5256">
          <cell r="B5256">
            <v>7208512000</v>
          </cell>
          <cell r="F5256">
            <v>7208512000</v>
          </cell>
        </row>
        <row r="5257">
          <cell r="B5257">
            <v>7208521000</v>
          </cell>
          <cell r="F5257">
            <v>7208521000</v>
          </cell>
        </row>
        <row r="5258">
          <cell r="B5258">
            <v>7208529000</v>
          </cell>
          <cell r="F5258">
            <v>7208529000</v>
          </cell>
        </row>
        <row r="5259">
          <cell r="B5259">
            <v>7208530000</v>
          </cell>
          <cell r="F5259">
            <v>7208530000</v>
          </cell>
        </row>
        <row r="5260">
          <cell r="B5260">
            <v>7208540000</v>
          </cell>
          <cell r="F5260">
            <v>7208540000</v>
          </cell>
        </row>
        <row r="5261">
          <cell r="B5261">
            <v>7208900000</v>
          </cell>
          <cell r="F5261">
            <v>7208900000</v>
          </cell>
        </row>
        <row r="5262">
          <cell r="B5262">
            <v>7209150000</v>
          </cell>
          <cell r="F5262">
            <v>7209150000</v>
          </cell>
        </row>
        <row r="5263">
          <cell r="B5263">
            <v>7209160000</v>
          </cell>
          <cell r="F5263">
            <v>7209160000</v>
          </cell>
        </row>
        <row r="5264">
          <cell r="B5264">
            <v>7209170030</v>
          </cell>
          <cell r="F5264">
            <v>7209170030</v>
          </cell>
        </row>
        <row r="5265">
          <cell r="B5265">
            <v>7209170090</v>
          </cell>
          <cell r="F5265">
            <v>7209170090</v>
          </cell>
        </row>
        <row r="5266">
          <cell r="B5266">
            <v>7209181010</v>
          </cell>
          <cell r="F5266">
            <v>7209181010</v>
          </cell>
        </row>
        <row r="5267">
          <cell r="B5267">
            <v>7209181020</v>
          </cell>
          <cell r="F5267">
            <v>7209181020</v>
          </cell>
        </row>
        <row r="5268">
          <cell r="B5268">
            <v>7209181030</v>
          </cell>
          <cell r="F5268">
            <v>7209181030</v>
          </cell>
        </row>
        <row r="5269">
          <cell r="B5269">
            <v>7209181090</v>
          </cell>
          <cell r="F5269">
            <v>7209181090</v>
          </cell>
        </row>
        <row r="5270">
          <cell r="B5270">
            <v>7209182010</v>
          </cell>
          <cell r="F5270">
            <v>7209182010</v>
          </cell>
        </row>
        <row r="5271">
          <cell r="B5271">
            <v>7209182090</v>
          </cell>
          <cell r="F5271">
            <v>7209182090</v>
          </cell>
        </row>
        <row r="5272">
          <cell r="B5272">
            <v>7209250000</v>
          </cell>
          <cell r="F5272">
            <v>7209250000</v>
          </cell>
        </row>
        <row r="5273">
          <cell r="B5273">
            <v>7209260000</v>
          </cell>
          <cell r="F5273">
            <v>7209260000</v>
          </cell>
        </row>
        <row r="5274">
          <cell r="B5274">
            <v>7209270030</v>
          </cell>
          <cell r="F5274">
            <v>7209270030</v>
          </cell>
        </row>
        <row r="5275">
          <cell r="B5275">
            <v>7209270090</v>
          </cell>
          <cell r="F5275">
            <v>7209270090</v>
          </cell>
        </row>
        <row r="5276">
          <cell r="B5276">
            <v>7209280010</v>
          </cell>
          <cell r="F5276">
            <v>7209280010</v>
          </cell>
        </row>
        <row r="5277">
          <cell r="B5277">
            <v>7209280020</v>
          </cell>
          <cell r="F5277">
            <v>7209280020</v>
          </cell>
        </row>
        <row r="5278">
          <cell r="B5278">
            <v>7209280090</v>
          </cell>
          <cell r="F5278">
            <v>7209280090</v>
          </cell>
        </row>
        <row r="5279">
          <cell r="B5279">
            <v>7209900000</v>
          </cell>
          <cell r="F5279">
            <v>7209900000</v>
          </cell>
        </row>
        <row r="5280">
          <cell r="B5280">
            <v>7210110000</v>
          </cell>
          <cell r="F5280">
            <v>7210110000</v>
          </cell>
        </row>
        <row r="5281">
          <cell r="B5281">
            <v>7210120000</v>
          </cell>
          <cell r="F5281">
            <v>7210120000</v>
          </cell>
        </row>
        <row r="5282">
          <cell r="B5282">
            <v>7210200000</v>
          </cell>
          <cell r="F5282">
            <v>7210200000</v>
          </cell>
        </row>
        <row r="5283">
          <cell r="B5283">
            <v>7210300000</v>
          </cell>
          <cell r="F5283">
            <v>7210300000</v>
          </cell>
        </row>
        <row r="5284">
          <cell r="B5284">
            <v>7210410000</v>
          </cell>
          <cell r="F5284">
            <v>7210410000</v>
          </cell>
        </row>
        <row r="5285">
          <cell r="B5285">
            <v>7210490000</v>
          </cell>
          <cell r="F5285">
            <v>7210490000</v>
          </cell>
        </row>
        <row r="5286">
          <cell r="B5286">
            <v>7210500000</v>
          </cell>
          <cell r="F5286">
            <v>7210500000</v>
          </cell>
        </row>
        <row r="5287">
          <cell r="B5287">
            <v>7210610000</v>
          </cell>
          <cell r="F5287">
            <v>7210610000</v>
          </cell>
        </row>
        <row r="5288">
          <cell r="B5288">
            <v>7210690000</v>
          </cell>
          <cell r="F5288">
            <v>7210690000</v>
          </cell>
        </row>
        <row r="5289">
          <cell r="B5289">
            <v>7210701000</v>
          </cell>
          <cell r="F5289">
            <v>7210701000</v>
          </cell>
        </row>
        <row r="5290">
          <cell r="B5290">
            <v>7210709000</v>
          </cell>
          <cell r="F5290">
            <v>7210709000</v>
          </cell>
        </row>
        <row r="5291">
          <cell r="B5291">
            <v>7210900000</v>
          </cell>
          <cell r="F5291">
            <v>7210900000</v>
          </cell>
        </row>
        <row r="5292">
          <cell r="B5292">
            <v>7211130000</v>
          </cell>
          <cell r="F5292">
            <v>7211130000</v>
          </cell>
        </row>
        <row r="5293">
          <cell r="B5293">
            <v>7211140000</v>
          </cell>
          <cell r="F5293">
            <v>7211140000</v>
          </cell>
        </row>
        <row r="5294">
          <cell r="B5294">
            <v>7211191000</v>
          </cell>
          <cell r="F5294">
            <v>7211191000</v>
          </cell>
        </row>
        <row r="5295">
          <cell r="B5295">
            <v>7211199000</v>
          </cell>
          <cell r="F5295">
            <v>7211199000</v>
          </cell>
        </row>
        <row r="5296">
          <cell r="B5296">
            <v>7211230000</v>
          </cell>
          <cell r="F5296">
            <v>7211230000</v>
          </cell>
        </row>
        <row r="5297">
          <cell r="B5297">
            <v>7211290000</v>
          </cell>
          <cell r="F5297">
            <v>7211290000</v>
          </cell>
        </row>
        <row r="5298">
          <cell r="B5298">
            <v>7211900000</v>
          </cell>
          <cell r="F5298">
            <v>7211900000</v>
          </cell>
        </row>
        <row r="5299">
          <cell r="B5299">
            <v>7212100000</v>
          </cell>
          <cell r="F5299">
            <v>7212100000</v>
          </cell>
        </row>
        <row r="5300">
          <cell r="B5300">
            <v>7212200000</v>
          </cell>
          <cell r="F5300">
            <v>7212200000</v>
          </cell>
        </row>
        <row r="5301">
          <cell r="B5301">
            <v>7212300000</v>
          </cell>
          <cell r="F5301">
            <v>7212300000</v>
          </cell>
        </row>
        <row r="5302">
          <cell r="B5302">
            <v>7212400000</v>
          </cell>
          <cell r="F5302">
            <v>7212400000</v>
          </cell>
        </row>
        <row r="5303">
          <cell r="B5303">
            <v>7212500000</v>
          </cell>
          <cell r="F5303">
            <v>7212500000</v>
          </cell>
        </row>
        <row r="5304">
          <cell r="B5304">
            <v>7212600000</v>
          </cell>
          <cell r="F5304">
            <v>7212600000</v>
          </cell>
        </row>
        <row r="5305">
          <cell r="B5305">
            <v>7213100000</v>
          </cell>
          <cell r="F5305">
            <v>7213100000</v>
          </cell>
        </row>
        <row r="5306">
          <cell r="B5306">
            <v>7213200000</v>
          </cell>
          <cell r="F5306">
            <v>7213200000</v>
          </cell>
        </row>
        <row r="5307">
          <cell r="B5307">
            <v>7213911010</v>
          </cell>
          <cell r="F5307">
            <v>7213911010</v>
          </cell>
        </row>
        <row r="5308">
          <cell r="B5308">
            <v>7213911020</v>
          </cell>
          <cell r="F5308">
            <v>7213911020</v>
          </cell>
        </row>
        <row r="5309">
          <cell r="B5309">
            <v>7213911030</v>
          </cell>
          <cell r="F5309">
            <v>7213911030</v>
          </cell>
        </row>
        <row r="5310">
          <cell r="B5310">
            <v>7213919010</v>
          </cell>
          <cell r="F5310">
            <v>7213919010</v>
          </cell>
        </row>
        <row r="5311">
          <cell r="B5311">
            <v>7213919020</v>
          </cell>
          <cell r="F5311">
            <v>7213919020</v>
          </cell>
        </row>
        <row r="5312">
          <cell r="B5312">
            <v>7213919030</v>
          </cell>
          <cell r="F5312">
            <v>7213919030</v>
          </cell>
        </row>
        <row r="5313">
          <cell r="B5313">
            <v>7213990010</v>
          </cell>
          <cell r="F5313">
            <v>7213990010</v>
          </cell>
        </row>
        <row r="5314">
          <cell r="B5314">
            <v>7213990090</v>
          </cell>
          <cell r="F5314">
            <v>7213990090</v>
          </cell>
        </row>
        <row r="5315">
          <cell r="B5315">
            <v>7214100000</v>
          </cell>
          <cell r="F5315">
            <v>7214100000</v>
          </cell>
        </row>
        <row r="5316">
          <cell r="B5316">
            <v>7214200000</v>
          </cell>
          <cell r="F5316">
            <v>7214200000</v>
          </cell>
        </row>
        <row r="5317">
          <cell r="B5317">
            <v>7214301000</v>
          </cell>
          <cell r="F5317">
            <v>7214301000</v>
          </cell>
        </row>
        <row r="5318">
          <cell r="B5318">
            <v>7214309000</v>
          </cell>
          <cell r="F5318">
            <v>7214309000</v>
          </cell>
        </row>
        <row r="5319">
          <cell r="B5319">
            <v>7214912000</v>
          </cell>
          <cell r="F5319">
            <v>7214912000</v>
          </cell>
        </row>
        <row r="5320">
          <cell r="B5320">
            <v>7214919000</v>
          </cell>
          <cell r="F5320">
            <v>7214919000</v>
          </cell>
        </row>
        <row r="5321">
          <cell r="B5321">
            <v>7214991000</v>
          </cell>
          <cell r="F5321">
            <v>7214991000</v>
          </cell>
        </row>
        <row r="5322">
          <cell r="B5322">
            <v>7214999000</v>
          </cell>
          <cell r="F5322">
            <v>7214999000</v>
          </cell>
        </row>
        <row r="5323">
          <cell r="B5323">
            <v>7215101000</v>
          </cell>
          <cell r="F5323">
            <v>7215101000</v>
          </cell>
        </row>
        <row r="5324">
          <cell r="B5324">
            <v>7215109000</v>
          </cell>
          <cell r="F5324">
            <v>7215109000</v>
          </cell>
        </row>
        <row r="5325">
          <cell r="B5325">
            <v>7215501000</v>
          </cell>
          <cell r="F5325">
            <v>7215501000</v>
          </cell>
        </row>
        <row r="5326">
          <cell r="B5326">
            <v>7215509000</v>
          </cell>
          <cell r="F5326">
            <v>7215509000</v>
          </cell>
        </row>
        <row r="5327">
          <cell r="B5327">
            <v>7215901000</v>
          </cell>
          <cell r="F5327">
            <v>7215901000</v>
          </cell>
        </row>
        <row r="5328">
          <cell r="B5328">
            <v>7215909000</v>
          </cell>
          <cell r="F5328">
            <v>7215909000</v>
          </cell>
        </row>
        <row r="5329">
          <cell r="B5329">
            <v>7216100000</v>
          </cell>
          <cell r="F5329">
            <v>7216100000</v>
          </cell>
        </row>
        <row r="5330">
          <cell r="B5330">
            <v>7216210000</v>
          </cell>
          <cell r="F5330">
            <v>7216210000</v>
          </cell>
        </row>
        <row r="5331">
          <cell r="B5331">
            <v>7216220000</v>
          </cell>
          <cell r="F5331">
            <v>7216220000</v>
          </cell>
        </row>
        <row r="5332">
          <cell r="B5332">
            <v>7216310000</v>
          </cell>
          <cell r="F5332">
            <v>7216310000</v>
          </cell>
        </row>
        <row r="5333">
          <cell r="B5333">
            <v>7216320000</v>
          </cell>
          <cell r="F5333">
            <v>7216320000</v>
          </cell>
        </row>
        <row r="5334">
          <cell r="B5334">
            <v>7216330000</v>
          </cell>
          <cell r="F5334">
            <v>7216330000</v>
          </cell>
        </row>
        <row r="5335">
          <cell r="B5335">
            <v>7216400000</v>
          </cell>
          <cell r="F5335">
            <v>7216400000</v>
          </cell>
        </row>
        <row r="5336">
          <cell r="B5336">
            <v>7216500000</v>
          </cell>
          <cell r="F5336">
            <v>7216500000</v>
          </cell>
        </row>
        <row r="5337">
          <cell r="B5337">
            <v>7216610000</v>
          </cell>
          <cell r="F5337">
            <v>7216610000</v>
          </cell>
        </row>
        <row r="5338">
          <cell r="B5338">
            <v>7216690000</v>
          </cell>
          <cell r="F5338">
            <v>7216690000</v>
          </cell>
        </row>
        <row r="5339">
          <cell r="B5339">
            <v>7216910000</v>
          </cell>
          <cell r="F5339">
            <v>7216910000</v>
          </cell>
        </row>
        <row r="5340">
          <cell r="B5340">
            <v>7216990000</v>
          </cell>
          <cell r="F5340">
            <v>7216990000</v>
          </cell>
        </row>
        <row r="5341">
          <cell r="B5341">
            <v>7217100000</v>
          </cell>
          <cell r="F5341">
            <v>7217100000</v>
          </cell>
        </row>
        <row r="5342">
          <cell r="B5342">
            <v>7217200000</v>
          </cell>
          <cell r="F5342">
            <v>7217200000</v>
          </cell>
        </row>
        <row r="5343">
          <cell r="B5343">
            <v>7217300000</v>
          </cell>
          <cell r="F5343">
            <v>7217300000</v>
          </cell>
        </row>
        <row r="5344">
          <cell r="B5344">
            <v>7217900000</v>
          </cell>
          <cell r="F5344">
            <v>7217900000</v>
          </cell>
        </row>
        <row r="5345">
          <cell r="B5345">
            <v>7218100000</v>
          </cell>
          <cell r="F5345">
            <v>7218100000</v>
          </cell>
        </row>
        <row r="5346">
          <cell r="B5346">
            <v>7218910000</v>
          </cell>
          <cell r="F5346">
            <v>7218910000</v>
          </cell>
        </row>
        <row r="5347">
          <cell r="B5347">
            <v>7218990000</v>
          </cell>
          <cell r="F5347">
            <v>7218990000</v>
          </cell>
        </row>
        <row r="5348">
          <cell r="B5348">
            <v>7219110000</v>
          </cell>
          <cell r="F5348">
            <v>7219110000</v>
          </cell>
        </row>
        <row r="5349">
          <cell r="B5349">
            <v>7219120000</v>
          </cell>
          <cell r="F5349">
            <v>7219120000</v>
          </cell>
        </row>
        <row r="5350">
          <cell r="B5350">
            <v>7219130000</v>
          </cell>
          <cell r="F5350">
            <v>7219130000</v>
          </cell>
        </row>
        <row r="5351">
          <cell r="B5351">
            <v>7219140000</v>
          </cell>
          <cell r="F5351">
            <v>7219140000</v>
          </cell>
        </row>
        <row r="5352">
          <cell r="B5352">
            <v>7219210000</v>
          </cell>
          <cell r="F5352">
            <v>7219210000</v>
          </cell>
        </row>
        <row r="5353">
          <cell r="B5353">
            <v>7219220000</v>
          </cell>
          <cell r="F5353">
            <v>7219220000</v>
          </cell>
        </row>
        <row r="5354">
          <cell r="B5354">
            <v>7219230000</v>
          </cell>
          <cell r="F5354">
            <v>7219230000</v>
          </cell>
        </row>
        <row r="5355">
          <cell r="B5355">
            <v>7219240000</v>
          </cell>
          <cell r="F5355">
            <v>7219240000</v>
          </cell>
        </row>
        <row r="5356">
          <cell r="B5356">
            <v>7219310000</v>
          </cell>
          <cell r="F5356">
            <v>7219310000</v>
          </cell>
        </row>
        <row r="5357">
          <cell r="B5357">
            <v>7219320000</v>
          </cell>
          <cell r="F5357">
            <v>7219320000</v>
          </cell>
        </row>
        <row r="5358">
          <cell r="B5358">
            <v>7219330000</v>
          </cell>
          <cell r="F5358">
            <v>7219330000</v>
          </cell>
        </row>
        <row r="5359">
          <cell r="B5359">
            <v>7219340000</v>
          </cell>
          <cell r="F5359">
            <v>7219340000</v>
          </cell>
        </row>
        <row r="5360">
          <cell r="B5360">
            <v>7219350000</v>
          </cell>
          <cell r="F5360">
            <v>7219350000</v>
          </cell>
        </row>
        <row r="5361">
          <cell r="B5361">
            <v>7219900000</v>
          </cell>
          <cell r="F5361">
            <v>7219900000</v>
          </cell>
        </row>
        <row r="5362">
          <cell r="B5362">
            <v>7220110000</v>
          </cell>
          <cell r="F5362">
            <v>7220110000</v>
          </cell>
        </row>
        <row r="5363">
          <cell r="B5363">
            <v>7220120000</v>
          </cell>
          <cell r="F5363">
            <v>7220120000</v>
          </cell>
        </row>
        <row r="5364">
          <cell r="B5364">
            <v>7220200000</v>
          </cell>
          <cell r="F5364">
            <v>7220200000</v>
          </cell>
        </row>
        <row r="5365">
          <cell r="B5365">
            <v>7220900000</v>
          </cell>
          <cell r="F5365">
            <v>7220900000</v>
          </cell>
        </row>
        <row r="5366">
          <cell r="B5366">
            <v>7221000000</v>
          </cell>
          <cell r="F5366">
            <v>7221000000</v>
          </cell>
        </row>
        <row r="5367">
          <cell r="B5367">
            <v>7222111000</v>
          </cell>
          <cell r="F5367">
            <v>7222111000</v>
          </cell>
        </row>
        <row r="5368">
          <cell r="B5368">
            <v>7222119000</v>
          </cell>
          <cell r="F5368">
            <v>7222119000</v>
          </cell>
        </row>
        <row r="5369">
          <cell r="B5369">
            <v>7222191000</v>
          </cell>
          <cell r="F5369">
            <v>7222191000</v>
          </cell>
        </row>
        <row r="5370">
          <cell r="B5370">
            <v>7222199000</v>
          </cell>
          <cell r="F5370">
            <v>7222199000</v>
          </cell>
        </row>
        <row r="5371">
          <cell r="B5371">
            <v>7222201000</v>
          </cell>
          <cell r="F5371">
            <v>7222201000</v>
          </cell>
        </row>
        <row r="5372">
          <cell r="B5372">
            <v>7222209000</v>
          </cell>
          <cell r="F5372">
            <v>7222209000</v>
          </cell>
        </row>
        <row r="5373">
          <cell r="B5373">
            <v>7222301000</v>
          </cell>
          <cell r="F5373">
            <v>7222301000</v>
          </cell>
        </row>
        <row r="5374">
          <cell r="B5374">
            <v>7222309000</v>
          </cell>
          <cell r="F5374">
            <v>7222309000</v>
          </cell>
        </row>
        <row r="5375">
          <cell r="B5375">
            <v>7222400000</v>
          </cell>
          <cell r="F5375">
            <v>7222400000</v>
          </cell>
        </row>
        <row r="5376">
          <cell r="B5376">
            <v>7223000000</v>
          </cell>
          <cell r="F5376">
            <v>7223000000</v>
          </cell>
        </row>
        <row r="5377">
          <cell r="B5377">
            <v>7224100010</v>
          </cell>
          <cell r="F5377">
            <v>7224100010</v>
          </cell>
        </row>
        <row r="5378">
          <cell r="B5378">
            <v>7224100090</v>
          </cell>
          <cell r="F5378">
            <v>7224100090</v>
          </cell>
        </row>
        <row r="5379">
          <cell r="B5379">
            <v>7224900010</v>
          </cell>
          <cell r="F5379">
            <v>7224900010</v>
          </cell>
        </row>
        <row r="5380">
          <cell r="B5380">
            <v>7224900090</v>
          </cell>
          <cell r="F5380">
            <v>7224900090</v>
          </cell>
        </row>
        <row r="5381">
          <cell r="B5381">
            <v>7225110000</v>
          </cell>
          <cell r="F5381">
            <v>7225110000</v>
          </cell>
        </row>
        <row r="5382">
          <cell r="B5382">
            <v>7225190000</v>
          </cell>
          <cell r="F5382">
            <v>7225190000</v>
          </cell>
        </row>
        <row r="5383">
          <cell r="B5383">
            <v>7225300000</v>
          </cell>
          <cell r="F5383">
            <v>7225300000</v>
          </cell>
        </row>
        <row r="5384">
          <cell r="B5384">
            <v>7225400000</v>
          </cell>
          <cell r="F5384">
            <v>7225400000</v>
          </cell>
        </row>
        <row r="5385">
          <cell r="B5385">
            <v>7225500010</v>
          </cell>
          <cell r="F5385">
            <v>7225500010</v>
          </cell>
        </row>
        <row r="5386">
          <cell r="B5386">
            <v>7225500090</v>
          </cell>
          <cell r="F5386">
            <v>7225500090</v>
          </cell>
        </row>
        <row r="5387">
          <cell r="B5387">
            <v>7225910010</v>
          </cell>
          <cell r="F5387">
            <v>7225910010</v>
          </cell>
        </row>
        <row r="5388">
          <cell r="B5388">
            <v>7225910090</v>
          </cell>
          <cell r="F5388">
            <v>7225910090</v>
          </cell>
        </row>
        <row r="5389">
          <cell r="B5389">
            <v>7225920010</v>
          </cell>
          <cell r="F5389">
            <v>7225920010</v>
          </cell>
        </row>
        <row r="5390">
          <cell r="B5390">
            <v>7225920090</v>
          </cell>
          <cell r="F5390">
            <v>7225920090</v>
          </cell>
        </row>
        <row r="5391">
          <cell r="B5391">
            <v>7225990010</v>
          </cell>
          <cell r="F5391">
            <v>7225990010</v>
          </cell>
        </row>
        <row r="5392">
          <cell r="B5392">
            <v>7225990090</v>
          </cell>
          <cell r="F5392">
            <v>7225990090</v>
          </cell>
        </row>
        <row r="5393">
          <cell r="B5393">
            <v>7226110000</v>
          </cell>
          <cell r="F5393">
            <v>7226110000</v>
          </cell>
        </row>
        <row r="5394">
          <cell r="B5394">
            <v>7226190000</v>
          </cell>
          <cell r="F5394">
            <v>7226190000</v>
          </cell>
        </row>
        <row r="5395">
          <cell r="B5395">
            <v>7226200000</v>
          </cell>
          <cell r="F5395">
            <v>7226200000</v>
          </cell>
        </row>
        <row r="5396">
          <cell r="B5396">
            <v>7226910000</v>
          </cell>
          <cell r="F5396">
            <v>7226910000</v>
          </cell>
        </row>
        <row r="5397">
          <cell r="B5397">
            <v>7226920000</v>
          </cell>
          <cell r="F5397">
            <v>7226920000</v>
          </cell>
        </row>
        <row r="5398">
          <cell r="B5398">
            <v>7226990000</v>
          </cell>
          <cell r="F5398">
            <v>7226990000</v>
          </cell>
        </row>
        <row r="5399">
          <cell r="B5399">
            <v>7227100000</v>
          </cell>
          <cell r="F5399">
            <v>7227100000</v>
          </cell>
        </row>
        <row r="5400">
          <cell r="B5400">
            <v>7227200000</v>
          </cell>
          <cell r="F5400">
            <v>7227200000</v>
          </cell>
        </row>
        <row r="5401">
          <cell r="B5401">
            <v>7227900011</v>
          </cell>
          <cell r="F5401">
            <v>7227900011</v>
          </cell>
        </row>
        <row r="5402">
          <cell r="B5402">
            <v>7227900012</v>
          </cell>
          <cell r="F5402">
            <v>7227900012</v>
          </cell>
        </row>
        <row r="5403">
          <cell r="B5403">
            <v>7227900013</v>
          </cell>
          <cell r="F5403">
            <v>7227900013</v>
          </cell>
        </row>
        <row r="5404">
          <cell r="B5404">
            <v>7227900091</v>
          </cell>
          <cell r="F5404">
            <v>7227900090</v>
          </cell>
        </row>
        <row r="5405">
          <cell r="B5405">
            <v>7227900092</v>
          </cell>
          <cell r="F5405">
            <v>7227900090</v>
          </cell>
        </row>
        <row r="5406">
          <cell r="B5406">
            <v>7227900093</v>
          </cell>
          <cell r="F5406">
            <v>7227900090</v>
          </cell>
        </row>
        <row r="5407">
          <cell r="B5407">
            <v>7228100000</v>
          </cell>
          <cell r="F5407">
            <v>7228100000</v>
          </cell>
        </row>
        <row r="5408">
          <cell r="B5408">
            <v>7228201000</v>
          </cell>
          <cell r="F5408">
            <v>7228201000</v>
          </cell>
        </row>
        <row r="5409">
          <cell r="B5409">
            <v>7228209000</v>
          </cell>
          <cell r="F5409">
            <v>7228209000</v>
          </cell>
        </row>
        <row r="5410">
          <cell r="B5410">
            <v>7228300000</v>
          </cell>
          <cell r="F5410">
            <v>7228300000</v>
          </cell>
        </row>
        <row r="5411">
          <cell r="B5411">
            <v>7228401000</v>
          </cell>
          <cell r="F5411">
            <v>7228401000</v>
          </cell>
        </row>
        <row r="5412">
          <cell r="B5412">
            <v>7228409000</v>
          </cell>
          <cell r="F5412">
            <v>7228409000</v>
          </cell>
        </row>
        <row r="5413">
          <cell r="B5413">
            <v>7228501000</v>
          </cell>
          <cell r="F5413">
            <v>7228501000</v>
          </cell>
        </row>
        <row r="5414">
          <cell r="B5414">
            <v>7228509000</v>
          </cell>
          <cell r="F5414">
            <v>7228509000</v>
          </cell>
        </row>
        <row r="5415">
          <cell r="B5415">
            <v>7228601000</v>
          </cell>
          <cell r="F5415">
            <v>7228601000</v>
          </cell>
        </row>
        <row r="5416">
          <cell r="B5416">
            <v>7228609000</v>
          </cell>
          <cell r="F5416">
            <v>7228609000</v>
          </cell>
        </row>
        <row r="5417">
          <cell r="B5417">
            <v>7228700000</v>
          </cell>
          <cell r="F5417">
            <v>7228700000</v>
          </cell>
        </row>
        <row r="5418">
          <cell r="B5418">
            <v>7228800000</v>
          </cell>
          <cell r="F5418">
            <v>7228800000</v>
          </cell>
        </row>
        <row r="5419">
          <cell r="B5419">
            <v>7229200000</v>
          </cell>
          <cell r="F5419">
            <v>7229200000</v>
          </cell>
        </row>
        <row r="5420">
          <cell r="B5420">
            <v>7229900000</v>
          </cell>
          <cell r="F5420">
            <v>7229900000</v>
          </cell>
        </row>
        <row r="5421">
          <cell r="B5421">
            <v>7301100000</v>
          </cell>
          <cell r="F5421">
            <v>7301100000</v>
          </cell>
        </row>
        <row r="5422">
          <cell r="B5422">
            <v>7301200000</v>
          </cell>
          <cell r="F5422">
            <v>7301200000</v>
          </cell>
        </row>
        <row r="5423">
          <cell r="B5423">
            <v>7302100000</v>
          </cell>
          <cell r="F5423">
            <v>7302100000</v>
          </cell>
        </row>
        <row r="5424">
          <cell r="B5424">
            <v>7302300000</v>
          </cell>
          <cell r="F5424">
            <v>7302300000</v>
          </cell>
        </row>
        <row r="5425">
          <cell r="B5425">
            <v>7302400000</v>
          </cell>
          <cell r="F5425">
            <v>7302400000</v>
          </cell>
        </row>
        <row r="5426">
          <cell r="B5426">
            <v>7302901000</v>
          </cell>
          <cell r="F5426">
            <v>7302901000</v>
          </cell>
        </row>
        <row r="5427">
          <cell r="B5427">
            <v>7302909000</v>
          </cell>
          <cell r="F5427">
            <v>7302909000</v>
          </cell>
        </row>
        <row r="5428">
          <cell r="B5428">
            <v>7303000000</v>
          </cell>
          <cell r="F5428">
            <v>7303000000</v>
          </cell>
        </row>
        <row r="5429">
          <cell r="B5429">
            <v>7304110000</v>
          </cell>
          <cell r="F5429">
            <v>7304110000</v>
          </cell>
        </row>
        <row r="5430">
          <cell r="B5430">
            <v>7304190000</v>
          </cell>
          <cell r="F5430">
            <v>7304190000</v>
          </cell>
        </row>
        <row r="5431">
          <cell r="B5431">
            <v>7304220000</v>
          </cell>
          <cell r="F5431">
            <v>7304220000</v>
          </cell>
        </row>
        <row r="5432">
          <cell r="B5432">
            <v>7304230000</v>
          </cell>
          <cell r="F5432">
            <v>7304230000</v>
          </cell>
        </row>
        <row r="5433">
          <cell r="B5433">
            <v>7304240000</v>
          </cell>
          <cell r="F5433">
            <v>7304240000</v>
          </cell>
        </row>
        <row r="5434">
          <cell r="B5434">
            <v>7304290000</v>
          </cell>
          <cell r="F5434">
            <v>7304290000</v>
          </cell>
        </row>
        <row r="5435">
          <cell r="B5435">
            <v>7304310000</v>
          </cell>
          <cell r="F5435">
            <v>7304310000</v>
          </cell>
        </row>
        <row r="5436">
          <cell r="B5436">
            <v>7304390000</v>
          </cell>
          <cell r="F5436">
            <v>7304390000</v>
          </cell>
        </row>
        <row r="5437">
          <cell r="B5437">
            <v>7304410000</v>
          </cell>
          <cell r="F5437">
            <v>7304410000</v>
          </cell>
        </row>
        <row r="5438">
          <cell r="B5438">
            <v>7304490000</v>
          </cell>
          <cell r="F5438">
            <v>7304490000</v>
          </cell>
        </row>
        <row r="5439">
          <cell r="B5439">
            <v>7304510000</v>
          </cell>
          <cell r="F5439">
            <v>7304510000</v>
          </cell>
        </row>
        <row r="5440">
          <cell r="B5440">
            <v>7304590000</v>
          </cell>
          <cell r="F5440">
            <v>7304590000</v>
          </cell>
        </row>
        <row r="5441">
          <cell r="B5441">
            <v>7304900000</v>
          </cell>
          <cell r="F5441">
            <v>7304900000</v>
          </cell>
        </row>
        <row r="5442">
          <cell r="B5442">
            <v>7305110000</v>
          </cell>
          <cell r="F5442">
            <v>7305110000</v>
          </cell>
        </row>
        <row r="5443">
          <cell r="B5443">
            <v>7305120000</v>
          </cell>
          <cell r="F5443">
            <v>7305120000</v>
          </cell>
        </row>
        <row r="5444">
          <cell r="B5444">
            <v>7305190000</v>
          </cell>
          <cell r="F5444">
            <v>7305190000</v>
          </cell>
        </row>
        <row r="5445">
          <cell r="B5445">
            <v>7305200000</v>
          </cell>
          <cell r="F5445">
            <v>7305200000</v>
          </cell>
        </row>
        <row r="5446">
          <cell r="B5446">
            <v>7305310000</v>
          </cell>
          <cell r="F5446">
            <v>7305310000</v>
          </cell>
        </row>
        <row r="5447">
          <cell r="B5447">
            <v>7305390000</v>
          </cell>
          <cell r="F5447">
            <v>7305390000</v>
          </cell>
        </row>
        <row r="5448">
          <cell r="B5448">
            <v>7305900000</v>
          </cell>
          <cell r="F5448">
            <v>7305900000</v>
          </cell>
        </row>
        <row r="5449">
          <cell r="B5449">
            <v>7306110000</v>
          </cell>
          <cell r="F5449">
            <v>7306110000</v>
          </cell>
        </row>
        <row r="5450">
          <cell r="B5450">
            <v>7306190000</v>
          </cell>
          <cell r="F5450">
            <v>7306190000</v>
          </cell>
        </row>
        <row r="5451">
          <cell r="B5451">
            <v>7306210000</v>
          </cell>
          <cell r="F5451">
            <v>7306210000</v>
          </cell>
        </row>
        <row r="5452">
          <cell r="B5452">
            <v>7306290000</v>
          </cell>
          <cell r="F5452">
            <v>7306290000</v>
          </cell>
        </row>
        <row r="5453">
          <cell r="B5453">
            <v>7306301000</v>
          </cell>
          <cell r="F5453">
            <v>7306301000</v>
          </cell>
        </row>
        <row r="5454">
          <cell r="B5454">
            <v>7306309100</v>
          </cell>
          <cell r="F5454">
            <v>7306309100</v>
          </cell>
        </row>
        <row r="5455">
          <cell r="B5455">
            <v>7306309200</v>
          </cell>
          <cell r="F5455">
            <v>7306309200</v>
          </cell>
        </row>
        <row r="5456">
          <cell r="B5456">
            <v>7306309900</v>
          </cell>
          <cell r="F5456">
            <v>7306309900</v>
          </cell>
        </row>
        <row r="5457">
          <cell r="B5457">
            <v>7306400010</v>
          </cell>
          <cell r="F5457">
            <v>7306400010</v>
          </cell>
        </row>
        <row r="5458">
          <cell r="B5458">
            <v>7306400090</v>
          </cell>
          <cell r="F5458">
            <v>7306400090</v>
          </cell>
        </row>
        <row r="5459">
          <cell r="B5459">
            <v>7306500000</v>
          </cell>
          <cell r="F5459">
            <v>7306500000</v>
          </cell>
        </row>
        <row r="5460">
          <cell r="B5460">
            <v>7306610000</v>
          </cell>
          <cell r="F5460">
            <v>7306610000</v>
          </cell>
        </row>
        <row r="5461">
          <cell r="B5461">
            <v>7306690000</v>
          </cell>
          <cell r="F5461">
            <v>7306690000</v>
          </cell>
        </row>
        <row r="5462">
          <cell r="B5462">
            <v>7306900000</v>
          </cell>
          <cell r="F5462">
            <v>7306900000</v>
          </cell>
        </row>
        <row r="5463">
          <cell r="B5463">
            <v>7307110000</v>
          </cell>
          <cell r="F5463">
            <v>7307110000</v>
          </cell>
        </row>
        <row r="5464">
          <cell r="B5464">
            <v>7307190000</v>
          </cell>
          <cell r="F5464">
            <v>7307190000</v>
          </cell>
        </row>
        <row r="5465">
          <cell r="B5465">
            <v>7307210000</v>
          </cell>
          <cell r="F5465">
            <v>7307210000</v>
          </cell>
        </row>
        <row r="5466">
          <cell r="B5466">
            <v>7307220000</v>
          </cell>
          <cell r="F5466">
            <v>7307220000</v>
          </cell>
        </row>
        <row r="5467">
          <cell r="B5467">
            <v>7307230000</v>
          </cell>
          <cell r="F5467">
            <v>7307230000</v>
          </cell>
        </row>
        <row r="5468">
          <cell r="B5468">
            <v>7307290000</v>
          </cell>
          <cell r="F5468">
            <v>7307290000</v>
          </cell>
        </row>
        <row r="5469">
          <cell r="B5469">
            <v>7307910000</v>
          </cell>
          <cell r="F5469">
            <v>7307910000</v>
          </cell>
        </row>
        <row r="5470">
          <cell r="B5470">
            <v>7307920000</v>
          </cell>
          <cell r="F5470">
            <v>7307920000</v>
          </cell>
        </row>
        <row r="5471">
          <cell r="B5471">
            <v>7307930000</v>
          </cell>
          <cell r="F5471">
            <v>7307930000</v>
          </cell>
        </row>
        <row r="5472">
          <cell r="B5472">
            <v>7307990000</v>
          </cell>
          <cell r="F5472">
            <v>7307990000</v>
          </cell>
        </row>
        <row r="5473">
          <cell r="B5473">
            <v>7308100000</v>
          </cell>
          <cell r="F5473">
            <v>7308100000</v>
          </cell>
        </row>
        <row r="5474">
          <cell r="B5474">
            <v>7308200000</v>
          </cell>
          <cell r="F5474">
            <v>7308200000</v>
          </cell>
        </row>
        <row r="5475">
          <cell r="B5475">
            <v>7308300000</v>
          </cell>
          <cell r="F5475">
            <v>7308300000</v>
          </cell>
        </row>
        <row r="5476">
          <cell r="B5476">
            <v>7308400000</v>
          </cell>
          <cell r="F5476">
            <v>7308400000</v>
          </cell>
        </row>
        <row r="5477">
          <cell r="B5477">
            <v>7308901000</v>
          </cell>
          <cell r="F5477">
            <v>7308901000</v>
          </cell>
        </row>
        <row r="5478">
          <cell r="B5478">
            <v>7308902000</v>
          </cell>
          <cell r="F5478">
            <v>7308902000</v>
          </cell>
        </row>
        <row r="5479">
          <cell r="B5479">
            <v>7308909000</v>
          </cell>
          <cell r="F5479">
            <v>7308909000</v>
          </cell>
        </row>
        <row r="5480">
          <cell r="B5480">
            <v>7309000000</v>
          </cell>
          <cell r="F5480">
            <v>7309000000</v>
          </cell>
        </row>
        <row r="5481">
          <cell r="B5481">
            <v>7310100000</v>
          </cell>
          <cell r="F5481">
            <v>7310100000</v>
          </cell>
        </row>
        <row r="5482">
          <cell r="B5482">
            <v>7310210000</v>
          </cell>
          <cell r="F5482">
            <v>7310210000</v>
          </cell>
        </row>
        <row r="5483">
          <cell r="B5483">
            <v>7310291000</v>
          </cell>
          <cell r="F5483">
            <v>7310291000</v>
          </cell>
        </row>
        <row r="5484">
          <cell r="B5484">
            <v>7310299000</v>
          </cell>
          <cell r="F5484">
            <v>7310299000</v>
          </cell>
        </row>
        <row r="5485">
          <cell r="B5485">
            <v>7311001010</v>
          </cell>
          <cell r="F5485">
            <v>7311001010</v>
          </cell>
        </row>
        <row r="5486">
          <cell r="B5486">
            <v>7311001090</v>
          </cell>
          <cell r="F5486">
            <v>7311001090</v>
          </cell>
        </row>
        <row r="5487">
          <cell r="B5487">
            <v>7311009000</v>
          </cell>
          <cell r="F5487">
            <v>7311009000</v>
          </cell>
        </row>
        <row r="5488">
          <cell r="B5488">
            <v>7312101000</v>
          </cell>
          <cell r="F5488">
            <v>7312101000</v>
          </cell>
        </row>
        <row r="5489">
          <cell r="B5489">
            <v>7312109000</v>
          </cell>
          <cell r="F5489">
            <v>7312109000</v>
          </cell>
        </row>
        <row r="5490">
          <cell r="B5490">
            <v>7312900000</v>
          </cell>
          <cell r="F5490">
            <v>7312900000</v>
          </cell>
        </row>
        <row r="5491">
          <cell r="B5491">
            <v>7313001000</v>
          </cell>
          <cell r="F5491">
            <v>7313001000</v>
          </cell>
        </row>
        <row r="5492">
          <cell r="B5492">
            <v>7313009000</v>
          </cell>
          <cell r="F5492">
            <v>7313009000</v>
          </cell>
        </row>
        <row r="5493">
          <cell r="B5493">
            <v>7314120000</v>
          </cell>
          <cell r="F5493">
            <v>7314120000</v>
          </cell>
        </row>
        <row r="5494">
          <cell r="B5494">
            <v>7314140000</v>
          </cell>
          <cell r="F5494">
            <v>7314140000</v>
          </cell>
        </row>
        <row r="5495">
          <cell r="B5495">
            <v>7314191000</v>
          </cell>
          <cell r="F5495">
            <v>7314191000</v>
          </cell>
        </row>
        <row r="5496">
          <cell r="B5496">
            <v>7314199000</v>
          </cell>
          <cell r="F5496">
            <v>7314199000</v>
          </cell>
        </row>
        <row r="5497">
          <cell r="B5497">
            <v>7314200000</v>
          </cell>
          <cell r="F5497">
            <v>7314200000</v>
          </cell>
        </row>
        <row r="5498">
          <cell r="B5498">
            <v>7314310000</v>
          </cell>
          <cell r="F5498">
            <v>7314310000</v>
          </cell>
        </row>
        <row r="5499">
          <cell r="B5499">
            <v>7314390000</v>
          </cell>
          <cell r="F5499">
            <v>7314390000</v>
          </cell>
        </row>
        <row r="5500">
          <cell r="B5500">
            <v>7314410000</v>
          </cell>
          <cell r="F5500">
            <v>7314410000</v>
          </cell>
        </row>
        <row r="5501">
          <cell r="B5501">
            <v>7314420000</v>
          </cell>
          <cell r="F5501">
            <v>7314420000</v>
          </cell>
        </row>
        <row r="5502">
          <cell r="B5502">
            <v>7314490000</v>
          </cell>
          <cell r="F5502">
            <v>7314490000</v>
          </cell>
        </row>
        <row r="5503">
          <cell r="B5503">
            <v>7314500000</v>
          </cell>
          <cell r="F5503">
            <v>7314500000</v>
          </cell>
        </row>
        <row r="5504">
          <cell r="B5504">
            <v>7315110000</v>
          </cell>
          <cell r="F5504">
            <v>7315110000</v>
          </cell>
        </row>
        <row r="5505">
          <cell r="B5505">
            <v>7315120000</v>
          </cell>
          <cell r="F5505">
            <v>7315120000</v>
          </cell>
        </row>
        <row r="5506">
          <cell r="B5506">
            <v>7315190000</v>
          </cell>
          <cell r="F5506">
            <v>7315190000</v>
          </cell>
        </row>
        <row r="5507">
          <cell r="B5507">
            <v>7315200000</v>
          </cell>
          <cell r="F5507">
            <v>7315200000</v>
          </cell>
        </row>
        <row r="5508">
          <cell r="B5508">
            <v>7315810000</v>
          </cell>
          <cell r="F5508">
            <v>7315810000</v>
          </cell>
        </row>
        <row r="5509">
          <cell r="B5509">
            <v>7315820000</v>
          </cell>
          <cell r="F5509">
            <v>7315820000</v>
          </cell>
        </row>
        <row r="5510">
          <cell r="B5510">
            <v>7315890000</v>
          </cell>
          <cell r="F5510">
            <v>7315890000</v>
          </cell>
        </row>
        <row r="5511">
          <cell r="B5511">
            <v>7315900000</v>
          </cell>
          <cell r="F5511">
            <v>7315900000</v>
          </cell>
        </row>
        <row r="5512">
          <cell r="B5512">
            <v>7316000000</v>
          </cell>
          <cell r="F5512">
            <v>7316000000</v>
          </cell>
        </row>
        <row r="5513">
          <cell r="B5513">
            <v>7317000000</v>
          </cell>
          <cell r="F5513">
            <v>7317000000</v>
          </cell>
        </row>
        <row r="5514">
          <cell r="B5514">
            <v>7318110000</v>
          </cell>
          <cell r="F5514">
            <v>7318110000</v>
          </cell>
        </row>
        <row r="5515">
          <cell r="B5515">
            <v>7318120000</v>
          </cell>
          <cell r="F5515">
            <v>7318120000</v>
          </cell>
        </row>
        <row r="5516">
          <cell r="B5516">
            <v>7318130000</v>
          </cell>
          <cell r="F5516">
            <v>7318130000</v>
          </cell>
        </row>
        <row r="5517">
          <cell r="B5517">
            <v>7318140000</v>
          </cell>
          <cell r="F5517">
            <v>7318140000</v>
          </cell>
        </row>
        <row r="5518">
          <cell r="B5518">
            <v>7318151000</v>
          </cell>
          <cell r="F5518">
            <v>7318151000</v>
          </cell>
        </row>
        <row r="5519">
          <cell r="B5519">
            <v>7318159000</v>
          </cell>
          <cell r="F5519">
            <v>7318159000</v>
          </cell>
        </row>
        <row r="5520">
          <cell r="B5520">
            <v>7318160000</v>
          </cell>
          <cell r="F5520">
            <v>7318160000</v>
          </cell>
        </row>
        <row r="5521">
          <cell r="B5521">
            <v>7318190000</v>
          </cell>
          <cell r="F5521">
            <v>7318190000</v>
          </cell>
        </row>
        <row r="5522">
          <cell r="B5522">
            <v>7318210000</v>
          </cell>
          <cell r="F5522">
            <v>7318210000</v>
          </cell>
        </row>
        <row r="5523">
          <cell r="B5523">
            <v>7318220000</v>
          </cell>
          <cell r="F5523">
            <v>7318220000</v>
          </cell>
        </row>
        <row r="5524">
          <cell r="B5524">
            <v>7318230000</v>
          </cell>
          <cell r="F5524">
            <v>7318230000</v>
          </cell>
        </row>
        <row r="5525">
          <cell r="B5525">
            <v>7318240000</v>
          </cell>
          <cell r="F5525">
            <v>7318240000</v>
          </cell>
        </row>
        <row r="5526">
          <cell r="B5526">
            <v>7318290000</v>
          </cell>
          <cell r="F5526">
            <v>7318290000</v>
          </cell>
        </row>
        <row r="5527">
          <cell r="B5527">
            <v>7319400000</v>
          </cell>
          <cell r="F5527">
            <v>7319400000</v>
          </cell>
        </row>
        <row r="5528">
          <cell r="B5528">
            <v>7319901000</v>
          </cell>
          <cell r="F5528">
            <v>7319901000</v>
          </cell>
        </row>
        <row r="5529">
          <cell r="B5529">
            <v>7319909000</v>
          </cell>
          <cell r="F5529">
            <v>7319909000</v>
          </cell>
        </row>
        <row r="5530">
          <cell r="B5530">
            <v>7320100000</v>
          </cell>
          <cell r="F5530">
            <v>7320100000</v>
          </cell>
        </row>
        <row r="5531">
          <cell r="B5531">
            <v>7320201000</v>
          </cell>
          <cell r="F5531">
            <v>7320201000</v>
          </cell>
        </row>
        <row r="5532">
          <cell r="B5532">
            <v>7320209000</v>
          </cell>
          <cell r="F5532">
            <v>7320209000</v>
          </cell>
        </row>
        <row r="5533">
          <cell r="B5533">
            <v>7320900000</v>
          </cell>
          <cell r="F5533">
            <v>7320900000</v>
          </cell>
        </row>
        <row r="5534">
          <cell r="B5534">
            <v>7321111100</v>
          </cell>
          <cell r="F5534">
            <v>7321111100</v>
          </cell>
        </row>
        <row r="5535">
          <cell r="B5535">
            <v>7321111200</v>
          </cell>
          <cell r="F5535">
            <v>7321111200</v>
          </cell>
        </row>
        <row r="5536">
          <cell r="B5536">
            <v>7321111900</v>
          </cell>
          <cell r="F5536">
            <v>7321111900</v>
          </cell>
        </row>
        <row r="5537">
          <cell r="B5537">
            <v>7321119000</v>
          </cell>
          <cell r="F5537">
            <v>7321119000</v>
          </cell>
        </row>
        <row r="5538">
          <cell r="B5538">
            <v>7321120000</v>
          </cell>
          <cell r="F5538">
            <v>7321120000</v>
          </cell>
        </row>
        <row r="5539">
          <cell r="B5539">
            <v>7321191000</v>
          </cell>
          <cell r="F5539">
            <v>7321191000</v>
          </cell>
        </row>
        <row r="5540">
          <cell r="B5540">
            <v>7321199000</v>
          </cell>
          <cell r="F5540">
            <v>7321199000</v>
          </cell>
        </row>
        <row r="5541">
          <cell r="B5541">
            <v>7321810000</v>
          </cell>
          <cell r="F5541">
            <v>7321810000</v>
          </cell>
        </row>
        <row r="5542">
          <cell r="B5542">
            <v>7321820000</v>
          </cell>
          <cell r="F5542">
            <v>7321820000</v>
          </cell>
        </row>
        <row r="5543">
          <cell r="B5543">
            <v>7321891000</v>
          </cell>
          <cell r="F5543">
            <v>7321891000</v>
          </cell>
        </row>
        <row r="5544">
          <cell r="B5544">
            <v>7321899000</v>
          </cell>
          <cell r="F5544">
            <v>7321899000</v>
          </cell>
        </row>
        <row r="5545">
          <cell r="B5545">
            <v>7321901000</v>
          </cell>
          <cell r="F5545">
            <v>7321901000</v>
          </cell>
        </row>
        <row r="5546">
          <cell r="B5546">
            <v>7321909010</v>
          </cell>
          <cell r="F5546">
            <v>7321909010</v>
          </cell>
        </row>
        <row r="5547">
          <cell r="B5547">
            <v>7321909090</v>
          </cell>
          <cell r="F5547">
            <v>7321909090</v>
          </cell>
        </row>
        <row r="5548">
          <cell r="B5548">
            <v>7322110000</v>
          </cell>
          <cell r="F5548">
            <v>7322110000</v>
          </cell>
        </row>
        <row r="5549">
          <cell r="B5549">
            <v>7322190000</v>
          </cell>
          <cell r="F5549">
            <v>7322190000</v>
          </cell>
        </row>
        <row r="5550">
          <cell r="B5550">
            <v>7322900000</v>
          </cell>
          <cell r="F5550">
            <v>7322900000</v>
          </cell>
        </row>
        <row r="5551">
          <cell r="B5551">
            <v>7323100000</v>
          </cell>
          <cell r="F5551">
            <v>7323100000</v>
          </cell>
        </row>
        <row r="5552">
          <cell r="B5552">
            <v>7323911000</v>
          </cell>
          <cell r="F5552">
            <v>7323911000</v>
          </cell>
        </row>
        <row r="5553">
          <cell r="B5553">
            <v>7323912000</v>
          </cell>
          <cell r="F5553">
            <v>7323912000</v>
          </cell>
        </row>
        <row r="5554">
          <cell r="B5554">
            <v>7323921000</v>
          </cell>
          <cell r="F5554">
            <v>7323921000</v>
          </cell>
        </row>
        <row r="5555">
          <cell r="B5555">
            <v>7323922000</v>
          </cell>
          <cell r="F5555">
            <v>7323922000</v>
          </cell>
        </row>
        <row r="5556">
          <cell r="B5556">
            <v>7323931000</v>
          </cell>
          <cell r="F5556">
            <v>7323931000</v>
          </cell>
        </row>
        <row r="5557">
          <cell r="B5557">
            <v>7323932000</v>
          </cell>
          <cell r="F5557">
            <v>7323932000</v>
          </cell>
        </row>
        <row r="5558">
          <cell r="B5558">
            <v>7323941000</v>
          </cell>
          <cell r="F5558">
            <v>7323941000</v>
          </cell>
        </row>
        <row r="5559">
          <cell r="B5559">
            <v>7323949000</v>
          </cell>
          <cell r="F5559">
            <v>7323949000</v>
          </cell>
        </row>
        <row r="5560">
          <cell r="B5560">
            <v>7323991000</v>
          </cell>
          <cell r="F5560">
            <v>7323991000</v>
          </cell>
        </row>
        <row r="5561">
          <cell r="B5561">
            <v>7323999000</v>
          </cell>
          <cell r="F5561">
            <v>7323999000</v>
          </cell>
        </row>
        <row r="5562">
          <cell r="B5562">
            <v>7324100000</v>
          </cell>
          <cell r="F5562">
            <v>7324100000</v>
          </cell>
        </row>
        <row r="5563">
          <cell r="B5563">
            <v>7324210000</v>
          </cell>
          <cell r="F5563">
            <v>7324210000</v>
          </cell>
        </row>
        <row r="5564">
          <cell r="B5564">
            <v>7324290000</v>
          </cell>
          <cell r="F5564">
            <v>7324290000</v>
          </cell>
        </row>
        <row r="5565">
          <cell r="B5565">
            <v>7324900000</v>
          </cell>
          <cell r="F5565">
            <v>7324900000</v>
          </cell>
        </row>
        <row r="5566">
          <cell r="B5566">
            <v>7325100000</v>
          </cell>
          <cell r="F5566">
            <v>7325100000</v>
          </cell>
        </row>
        <row r="5567">
          <cell r="B5567">
            <v>7325910000</v>
          </cell>
          <cell r="F5567">
            <v>7325910000</v>
          </cell>
        </row>
        <row r="5568">
          <cell r="B5568">
            <v>7325990000</v>
          </cell>
          <cell r="F5568">
            <v>7325990000</v>
          </cell>
        </row>
        <row r="5569">
          <cell r="B5569">
            <v>7326110000</v>
          </cell>
          <cell r="F5569">
            <v>7326110000</v>
          </cell>
        </row>
        <row r="5570">
          <cell r="B5570">
            <v>7326190000</v>
          </cell>
          <cell r="F5570">
            <v>7326190000</v>
          </cell>
        </row>
        <row r="5571">
          <cell r="B5571">
            <v>7326200000</v>
          </cell>
          <cell r="F5571">
            <v>7326200000</v>
          </cell>
        </row>
        <row r="5572">
          <cell r="B5572">
            <v>7326901000</v>
          </cell>
          <cell r="F5572">
            <v>7326901000</v>
          </cell>
        </row>
        <row r="5573">
          <cell r="B5573">
            <v>7326909000</v>
          </cell>
          <cell r="F5573">
            <v>7326909000</v>
          </cell>
        </row>
        <row r="5574">
          <cell r="B5574">
            <v>7401001000</v>
          </cell>
          <cell r="F5574">
            <v>7401001000</v>
          </cell>
        </row>
        <row r="5575">
          <cell r="B5575">
            <v>7401002000</v>
          </cell>
          <cell r="F5575">
            <v>7401002000</v>
          </cell>
        </row>
        <row r="5576">
          <cell r="B5576">
            <v>7402001000</v>
          </cell>
          <cell r="F5576">
            <v>7402001000</v>
          </cell>
        </row>
        <row r="5577">
          <cell r="B5577">
            <v>7402002000</v>
          </cell>
          <cell r="F5577">
            <v>7402002000</v>
          </cell>
        </row>
        <row r="5578">
          <cell r="B5578">
            <v>7402003000</v>
          </cell>
          <cell r="F5578">
            <v>7402003000</v>
          </cell>
        </row>
        <row r="5579">
          <cell r="B5579">
            <v>7403110000</v>
          </cell>
          <cell r="F5579">
            <v>7403110000</v>
          </cell>
        </row>
        <row r="5580">
          <cell r="B5580">
            <v>7403120000</v>
          </cell>
          <cell r="F5580">
            <v>7403120000</v>
          </cell>
        </row>
        <row r="5581">
          <cell r="B5581">
            <v>7403130000</v>
          </cell>
          <cell r="F5581">
            <v>7403130000</v>
          </cell>
        </row>
        <row r="5582">
          <cell r="B5582">
            <v>7403190000</v>
          </cell>
          <cell r="F5582">
            <v>7403190000</v>
          </cell>
        </row>
        <row r="5583">
          <cell r="B5583">
            <v>7403210000</v>
          </cell>
          <cell r="F5583">
            <v>7403210000</v>
          </cell>
        </row>
        <row r="5584">
          <cell r="B5584">
            <v>7403220000</v>
          </cell>
          <cell r="F5584">
            <v>7403220000</v>
          </cell>
        </row>
        <row r="5585">
          <cell r="B5585">
            <v>7403291000</v>
          </cell>
          <cell r="F5585">
            <v>7403291000</v>
          </cell>
        </row>
        <row r="5586">
          <cell r="B5586">
            <v>7403299000</v>
          </cell>
          <cell r="F5586">
            <v>7403299000</v>
          </cell>
        </row>
        <row r="5587">
          <cell r="B5587">
            <v>7404000010</v>
          </cell>
          <cell r="F5587">
            <v>7404000010</v>
          </cell>
        </row>
        <row r="5588">
          <cell r="B5588">
            <v>7404000090</v>
          </cell>
          <cell r="F5588">
            <v>7404000090</v>
          </cell>
        </row>
        <row r="5589">
          <cell r="B5589">
            <v>7405000000</v>
          </cell>
          <cell r="F5589">
            <v>7405000000</v>
          </cell>
        </row>
        <row r="5590">
          <cell r="B5590">
            <v>7406100000</v>
          </cell>
          <cell r="F5590">
            <v>7406100000</v>
          </cell>
        </row>
        <row r="5591">
          <cell r="B5591">
            <v>7406200000</v>
          </cell>
          <cell r="F5591">
            <v>7406200000</v>
          </cell>
        </row>
        <row r="5592">
          <cell r="B5592">
            <v>7407100000</v>
          </cell>
          <cell r="F5592">
            <v>7407100000</v>
          </cell>
        </row>
        <row r="5593">
          <cell r="B5593">
            <v>7407210000</v>
          </cell>
          <cell r="F5593">
            <v>7407210000</v>
          </cell>
        </row>
        <row r="5594">
          <cell r="B5594">
            <v>7407290000</v>
          </cell>
          <cell r="F5594">
            <v>7407290000</v>
          </cell>
        </row>
        <row r="5595">
          <cell r="B5595">
            <v>7408110000</v>
          </cell>
          <cell r="F5595">
            <v>7408110000</v>
          </cell>
        </row>
        <row r="5596">
          <cell r="B5596">
            <v>7408190000</v>
          </cell>
          <cell r="F5596">
            <v>7408190000</v>
          </cell>
        </row>
        <row r="5597">
          <cell r="B5597">
            <v>7408210000</v>
          </cell>
          <cell r="F5597">
            <v>7408210000</v>
          </cell>
        </row>
        <row r="5598">
          <cell r="B5598">
            <v>7408220000</v>
          </cell>
          <cell r="F5598">
            <v>7408220000</v>
          </cell>
        </row>
        <row r="5599">
          <cell r="B5599">
            <v>7408290000</v>
          </cell>
          <cell r="F5599">
            <v>7408290000</v>
          </cell>
        </row>
        <row r="5600">
          <cell r="B5600">
            <v>7409110000</v>
          </cell>
          <cell r="F5600">
            <v>7409110000</v>
          </cell>
        </row>
        <row r="5601">
          <cell r="B5601">
            <v>7409190000</v>
          </cell>
          <cell r="F5601">
            <v>7409190000</v>
          </cell>
        </row>
        <row r="5602">
          <cell r="B5602">
            <v>7409210000</v>
          </cell>
          <cell r="F5602">
            <v>7409210000</v>
          </cell>
        </row>
        <row r="5603">
          <cell r="B5603">
            <v>7409290000</v>
          </cell>
          <cell r="F5603">
            <v>7409290000</v>
          </cell>
        </row>
        <row r="5604">
          <cell r="B5604">
            <v>7409310000</v>
          </cell>
          <cell r="F5604">
            <v>7409310000</v>
          </cell>
        </row>
        <row r="5605">
          <cell r="B5605">
            <v>7409390000</v>
          </cell>
          <cell r="F5605">
            <v>7409390000</v>
          </cell>
        </row>
        <row r="5606">
          <cell r="B5606">
            <v>7409400000</v>
          </cell>
          <cell r="F5606">
            <v>7409400000</v>
          </cell>
        </row>
        <row r="5607">
          <cell r="B5607">
            <v>7409900000</v>
          </cell>
          <cell r="F5607">
            <v>7409900000</v>
          </cell>
        </row>
        <row r="5608">
          <cell r="B5608">
            <v>7410110000</v>
          </cell>
          <cell r="F5608">
            <v>7410110000</v>
          </cell>
        </row>
        <row r="5609">
          <cell r="B5609">
            <v>7410120000</v>
          </cell>
          <cell r="F5609">
            <v>7410120000</v>
          </cell>
        </row>
        <row r="5610">
          <cell r="B5610">
            <v>7410210000</v>
          </cell>
          <cell r="F5610">
            <v>7410210000</v>
          </cell>
        </row>
        <row r="5611">
          <cell r="B5611">
            <v>7410220000</v>
          </cell>
          <cell r="F5611">
            <v>7410220000</v>
          </cell>
        </row>
        <row r="5612">
          <cell r="B5612">
            <v>7411100000</v>
          </cell>
          <cell r="F5612">
            <v>7411100000</v>
          </cell>
        </row>
        <row r="5613">
          <cell r="B5613">
            <v>7411210000</v>
          </cell>
          <cell r="F5613">
            <v>7411210000</v>
          </cell>
        </row>
        <row r="5614">
          <cell r="B5614">
            <v>7411220000</v>
          </cell>
          <cell r="F5614">
            <v>7411220000</v>
          </cell>
        </row>
        <row r="5615">
          <cell r="B5615">
            <v>7411290000</v>
          </cell>
          <cell r="F5615">
            <v>7411290000</v>
          </cell>
        </row>
        <row r="5616">
          <cell r="B5616">
            <v>7412100000</v>
          </cell>
          <cell r="F5616">
            <v>7412100000</v>
          </cell>
        </row>
        <row r="5617">
          <cell r="B5617">
            <v>7412200000</v>
          </cell>
          <cell r="F5617">
            <v>7412200000</v>
          </cell>
        </row>
        <row r="5618">
          <cell r="B5618">
            <v>7413000000</v>
          </cell>
          <cell r="F5618">
            <v>7413000000</v>
          </cell>
        </row>
        <row r="5619">
          <cell r="B5619">
            <v>7415100000</v>
          </cell>
          <cell r="F5619">
            <v>7415100000</v>
          </cell>
        </row>
        <row r="5620">
          <cell r="B5620">
            <v>7415210000</v>
          </cell>
          <cell r="F5620">
            <v>7415210000</v>
          </cell>
        </row>
        <row r="5621">
          <cell r="B5621">
            <v>7415290000</v>
          </cell>
          <cell r="F5621">
            <v>7415290000</v>
          </cell>
        </row>
        <row r="5622">
          <cell r="B5622">
            <v>7415330000</v>
          </cell>
          <cell r="F5622">
            <v>7415330000</v>
          </cell>
        </row>
        <row r="5623">
          <cell r="B5623">
            <v>7415390000</v>
          </cell>
          <cell r="F5623">
            <v>7415390000</v>
          </cell>
        </row>
        <row r="5624">
          <cell r="B5624">
            <v>7418101000</v>
          </cell>
          <cell r="F5624">
            <v>7418101000</v>
          </cell>
        </row>
        <row r="5625">
          <cell r="B5625">
            <v>7418102000</v>
          </cell>
          <cell r="F5625">
            <v>7418102000</v>
          </cell>
        </row>
        <row r="5626">
          <cell r="B5626">
            <v>7418109000</v>
          </cell>
          <cell r="F5626">
            <v>7418109000</v>
          </cell>
        </row>
        <row r="5627">
          <cell r="B5627">
            <v>7418200000</v>
          </cell>
          <cell r="F5627">
            <v>7418200000</v>
          </cell>
        </row>
        <row r="5628">
          <cell r="B5628">
            <v>7419200000</v>
          </cell>
          <cell r="F5628">
            <v>7419100000</v>
          </cell>
        </row>
        <row r="5629">
          <cell r="B5629">
            <v>7419200000</v>
          </cell>
          <cell r="F5629">
            <v>7419910000</v>
          </cell>
        </row>
        <row r="5630">
          <cell r="B5630">
            <v>7419801000</v>
          </cell>
          <cell r="F5630">
            <v>7419991000</v>
          </cell>
        </row>
        <row r="5631">
          <cell r="B5631">
            <v>7419802000</v>
          </cell>
          <cell r="F5631">
            <v>7419992000</v>
          </cell>
        </row>
        <row r="5632">
          <cell r="B5632">
            <v>7419809000</v>
          </cell>
          <cell r="F5632">
            <v>7419100000</v>
          </cell>
        </row>
        <row r="5633">
          <cell r="B5633">
            <v>7419809000</v>
          </cell>
          <cell r="F5633">
            <v>7419999000</v>
          </cell>
        </row>
        <row r="5634">
          <cell r="B5634">
            <v>7501100000</v>
          </cell>
          <cell r="F5634">
            <v>7501100000</v>
          </cell>
        </row>
        <row r="5635">
          <cell r="B5635">
            <v>7501200000</v>
          </cell>
          <cell r="F5635">
            <v>7501200000</v>
          </cell>
        </row>
        <row r="5636">
          <cell r="B5636">
            <v>7502100000</v>
          </cell>
          <cell r="F5636">
            <v>7502100000</v>
          </cell>
        </row>
        <row r="5637">
          <cell r="B5637">
            <v>7502200000</v>
          </cell>
          <cell r="F5637">
            <v>7502200000</v>
          </cell>
        </row>
        <row r="5638">
          <cell r="B5638">
            <v>7503000000</v>
          </cell>
          <cell r="F5638">
            <v>7503000000</v>
          </cell>
        </row>
        <row r="5639">
          <cell r="B5639">
            <v>7504000000</v>
          </cell>
          <cell r="F5639">
            <v>7504000000</v>
          </cell>
        </row>
        <row r="5640">
          <cell r="B5640">
            <v>7505110000</v>
          </cell>
          <cell r="F5640">
            <v>7505110000</v>
          </cell>
        </row>
        <row r="5641">
          <cell r="B5641">
            <v>7505120000</v>
          </cell>
          <cell r="F5641">
            <v>7505120000</v>
          </cell>
        </row>
        <row r="5642">
          <cell r="B5642">
            <v>7505210000</v>
          </cell>
          <cell r="F5642">
            <v>7505210000</v>
          </cell>
        </row>
        <row r="5643">
          <cell r="B5643">
            <v>7505220000</v>
          </cell>
          <cell r="F5643">
            <v>7505220000</v>
          </cell>
        </row>
        <row r="5644">
          <cell r="B5644">
            <v>7506100000</v>
          </cell>
          <cell r="F5644">
            <v>7506100000</v>
          </cell>
        </row>
        <row r="5645">
          <cell r="B5645">
            <v>7506200000</v>
          </cell>
          <cell r="F5645">
            <v>7506200000</v>
          </cell>
        </row>
        <row r="5646">
          <cell r="B5646">
            <v>7507110000</v>
          </cell>
          <cell r="F5646">
            <v>7507110000</v>
          </cell>
        </row>
        <row r="5647">
          <cell r="B5647">
            <v>7507120000</v>
          </cell>
          <cell r="F5647">
            <v>7507120000</v>
          </cell>
        </row>
        <row r="5648">
          <cell r="B5648">
            <v>7507200000</v>
          </cell>
          <cell r="F5648">
            <v>7507200000</v>
          </cell>
        </row>
        <row r="5649">
          <cell r="B5649">
            <v>7508100000</v>
          </cell>
          <cell r="F5649">
            <v>7508100000</v>
          </cell>
        </row>
        <row r="5650">
          <cell r="B5650">
            <v>7508901000</v>
          </cell>
          <cell r="F5650">
            <v>7508901000</v>
          </cell>
        </row>
        <row r="5651">
          <cell r="B5651">
            <v>7508909000</v>
          </cell>
          <cell r="F5651">
            <v>7508909000</v>
          </cell>
        </row>
        <row r="5652">
          <cell r="B5652">
            <v>7601100000</v>
          </cell>
          <cell r="F5652">
            <v>7601100000</v>
          </cell>
        </row>
        <row r="5653">
          <cell r="B5653">
            <v>7601200000</v>
          </cell>
          <cell r="F5653">
            <v>7601200000</v>
          </cell>
        </row>
        <row r="5654">
          <cell r="B5654">
            <v>7602000000</v>
          </cell>
          <cell r="F5654">
            <v>7602000000</v>
          </cell>
        </row>
        <row r="5655">
          <cell r="B5655">
            <v>7603100000</v>
          </cell>
          <cell r="F5655">
            <v>7603100000</v>
          </cell>
        </row>
        <row r="5656">
          <cell r="B5656">
            <v>7603200000</v>
          </cell>
          <cell r="F5656">
            <v>7603200000</v>
          </cell>
        </row>
        <row r="5657">
          <cell r="B5657">
            <v>7604101000</v>
          </cell>
          <cell r="F5657">
            <v>7604101000</v>
          </cell>
        </row>
        <row r="5658">
          <cell r="B5658">
            <v>7604102000</v>
          </cell>
          <cell r="F5658">
            <v>7604102000</v>
          </cell>
        </row>
        <row r="5659">
          <cell r="B5659">
            <v>7604210000</v>
          </cell>
          <cell r="F5659">
            <v>7604210000</v>
          </cell>
        </row>
        <row r="5660">
          <cell r="B5660">
            <v>7604291000</v>
          </cell>
          <cell r="F5660">
            <v>7604291000</v>
          </cell>
        </row>
        <row r="5661">
          <cell r="B5661">
            <v>7604292000</v>
          </cell>
          <cell r="F5661">
            <v>7604292000</v>
          </cell>
        </row>
        <row r="5662">
          <cell r="B5662">
            <v>7605110000</v>
          </cell>
          <cell r="F5662">
            <v>7605110000</v>
          </cell>
        </row>
        <row r="5663">
          <cell r="B5663">
            <v>7605190000</v>
          </cell>
          <cell r="F5663">
            <v>7605190000</v>
          </cell>
        </row>
        <row r="5664">
          <cell r="B5664">
            <v>7605210000</v>
          </cell>
          <cell r="F5664">
            <v>7605210000</v>
          </cell>
        </row>
        <row r="5665">
          <cell r="B5665">
            <v>7605290000</v>
          </cell>
          <cell r="F5665">
            <v>7605290000</v>
          </cell>
        </row>
        <row r="5666">
          <cell r="B5666">
            <v>7606110000</v>
          </cell>
          <cell r="F5666">
            <v>7606110000</v>
          </cell>
        </row>
        <row r="5667">
          <cell r="B5667">
            <v>7606122000</v>
          </cell>
          <cell r="F5667">
            <v>7606122000</v>
          </cell>
        </row>
        <row r="5668">
          <cell r="B5668">
            <v>7606129000</v>
          </cell>
          <cell r="F5668">
            <v>7606129000</v>
          </cell>
        </row>
        <row r="5669">
          <cell r="B5669">
            <v>7606911000</v>
          </cell>
          <cell r="F5669">
            <v>7606911000</v>
          </cell>
        </row>
        <row r="5670">
          <cell r="B5670">
            <v>7606919000</v>
          </cell>
          <cell r="F5670">
            <v>7606919000</v>
          </cell>
        </row>
        <row r="5671">
          <cell r="B5671">
            <v>7606922000</v>
          </cell>
          <cell r="F5671">
            <v>7606922000</v>
          </cell>
        </row>
        <row r="5672">
          <cell r="B5672">
            <v>7606923000</v>
          </cell>
          <cell r="F5672">
            <v>7606923000</v>
          </cell>
        </row>
        <row r="5673">
          <cell r="B5673">
            <v>7606929010</v>
          </cell>
          <cell r="F5673">
            <v>7606929010</v>
          </cell>
        </row>
        <row r="5674">
          <cell r="B5674">
            <v>7606929090</v>
          </cell>
          <cell r="F5674">
            <v>7606929090</v>
          </cell>
        </row>
        <row r="5675">
          <cell r="B5675">
            <v>7607110000</v>
          </cell>
          <cell r="F5675">
            <v>7607110000</v>
          </cell>
        </row>
        <row r="5676">
          <cell r="B5676">
            <v>7607190000</v>
          </cell>
          <cell r="F5676">
            <v>7607190000</v>
          </cell>
        </row>
        <row r="5677">
          <cell r="B5677">
            <v>7607200000</v>
          </cell>
          <cell r="F5677">
            <v>7607200000</v>
          </cell>
        </row>
        <row r="5678">
          <cell r="B5678">
            <v>7608101000</v>
          </cell>
          <cell r="F5678">
            <v>7608101000</v>
          </cell>
        </row>
        <row r="5679">
          <cell r="B5679">
            <v>7608109000</v>
          </cell>
          <cell r="F5679">
            <v>7608109000</v>
          </cell>
        </row>
        <row r="5680">
          <cell r="B5680">
            <v>7608200000</v>
          </cell>
          <cell r="F5680">
            <v>7608200000</v>
          </cell>
        </row>
        <row r="5681">
          <cell r="B5681">
            <v>7609000000</v>
          </cell>
          <cell r="F5681">
            <v>7609000000</v>
          </cell>
        </row>
        <row r="5682">
          <cell r="B5682">
            <v>7610100000</v>
          </cell>
          <cell r="F5682">
            <v>7610100000</v>
          </cell>
        </row>
        <row r="5683">
          <cell r="B5683">
            <v>7610900000</v>
          </cell>
          <cell r="F5683">
            <v>7610900000</v>
          </cell>
        </row>
        <row r="5684">
          <cell r="B5684">
            <v>7611000000</v>
          </cell>
          <cell r="F5684">
            <v>7611000000</v>
          </cell>
        </row>
        <row r="5685">
          <cell r="B5685">
            <v>7612100000</v>
          </cell>
          <cell r="F5685">
            <v>7612100000</v>
          </cell>
        </row>
        <row r="5686">
          <cell r="B5686">
            <v>7612901000</v>
          </cell>
          <cell r="F5686">
            <v>7612901000</v>
          </cell>
        </row>
        <row r="5687">
          <cell r="B5687">
            <v>7612903000</v>
          </cell>
          <cell r="F5687">
            <v>7612903000</v>
          </cell>
        </row>
        <row r="5688">
          <cell r="B5688">
            <v>7612904000</v>
          </cell>
          <cell r="F5688">
            <v>7612904000</v>
          </cell>
        </row>
        <row r="5689">
          <cell r="B5689">
            <v>7612909000</v>
          </cell>
          <cell r="F5689">
            <v>7612909000</v>
          </cell>
        </row>
        <row r="5690">
          <cell r="B5690">
            <v>7613000000</v>
          </cell>
          <cell r="F5690">
            <v>7613000000</v>
          </cell>
        </row>
        <row r="5691">
          <cell r="B5691">
            <v>7614100000</v>
          </cell>
          <cell r="F5691">
            <v>7614100000</v>
          </cell>
        </row>
        <row r="5692">
          <cell r="B5692">
            <v>7614900000</v>
          </cell>
          <cell r="F5692">
            <v>7614900000</v>
          </cell>
        </row>
        <row r="5693">
          <cell r="B5693">
            <v>7615101000</v>
          </cell>
          <cell r="F5693">
            <v>7615101000</v>
          </cell>
        </row>
        <row r="5694">
          <cell r="B5694">
            <v>7615102000</v>
          </cell>
          <cell r="F5694">
            <v>7615102000</v>
          </cell>
        </row>
        <row r="5695">
          <cell r="B5695">
            <v>7615108000</v>
          </cell>
          <cell r="F5695">
            <v>7615108000</v>
          </cell>
        </row>
        <row r="5696">
          <cell r="B5696">
            <v>7615109000</v>
          </cell>
          <cell r="F5696">
            <v>7615109000</v>
          </cell>
        </row>
        <row r="5697">
          <cell r="B5697">
            <v>7615200000</v>
          </cell>
          <cell r="F5697">
            <v>7615200000</v>
          </cell>
        </row>
        <row r="5698">
          <cell r="B5698">
            <v>7616100000</v>
          </cell>
          <cell r="F5698">
            <v>7616100000</v>
          </cell>
        </row>
        <row r="5699">
          <cell r="B5699">
            <v>7616910000</v>
          </cell>
          <cell r="F5699">
            <v>7616910000</v>
          </cell>
        </row>
        <row r="5700">
          <cell r="B5700">
            <v>7616991000</v>
          </cell>
          <cell r="F5700">
            <v>7616991000</v>
          </cell>
        </row>
        <row r="5701">
          <cell r="B5701">
            <v>7616999000</v>
          </cell>
          <cell r="F5701">
            <v>7616999000</v>
          </cell>
        </row>
        <row r="5702">
          <cell r="B5702">
            <v>7801100000</v>
          </cell>
          <cell r="F5702">
            <v>7801100000</v>
          </cell>
        </row>
        <row r="5703">
          <cell r="B5703">
            <v>7801910000</v>
          </cell>
          <cell r="F5703">
            <v>7801910000</v>
          </cell>
        </row>
        <row r="5704">
          <cell r="B5704">
            <v>7801990000</v>
          </cell>
          <cell r="F5704">
            <v>7801990000</v>
          </cell>
        </row>
        <row r="5705">
          <cell r="B5705">
            <v>7802000000</v>
          </cell>
          <cell r="F5705">
            <v>7802000000</v>
          </cell>
        </row>
        <row r="5706">
          <cell r="B5706">
            <v>7804110000</v>
          </cell>
          <cell r="F5706">
            <v>7804110000</v>
          </cell>
        </row>
        <row r="5707">
          <cell r="B5707">
            <v>7804190000</v>
          </cell>
          <cell r="F5707">
            <v>7804190000</v>
          </cell>
        </row>
        <row r="5708">
          <cell r="B5708">
            <v>7804200000</v>
          </cell>
          <cell r="F5708">
            <v>7804200000</v>
          </cell>
        </row>
        <row r="5709">
          <cell r="B5709">
            <v>7806001000</v>
          </cell>
          <cell r="F5709">
            <v>7806001000</v>
          </cell>
        </row>
        <row r="5710">
          <cell r="B5710">
            <v>7806002000</v>
          </cell>
          <cell r="F5710">
            <v>7806002000</v>
          </cell>
        </row>
        <row r="5711">
          <cell r="B5711">
            <v>7806003000</v>
          </cell>
          <cell r="F5711">
            <v>7806003000</v>
          </cell>
        </row>
        <row r="5712">
          <cell r="B5712">
            <v>7806009000</v>
          </cell>
          <cell r="F5712">
            <v>7806009000</v>
          </cell>
        </row>
        <row r="5713">
          <cell r="B5713">
            <v>7901110000</v>
          </cell>
          <cell r="F5713">
            <v>7901110000</v>
          </cell>
        </row>
        <row r="5714">
          <cell r="B5714">
            <v>7901120000</v>
          </cell>
          <cell r="F5714">
            <v>7901120000</v>
          </cell>
        </row>
        <row r="5715">
          <cell r="B5715">
            <v>7901200000</v>
          </cell>
          <cell r="F5715">
            <v>7901200000</v>
          </cell>
        </row>
        <row r="5716">
          <cell r="B5716">
            <v>7902000000</v>
          </cell>
          <cell r="F5716">
            <v>7902000000</v>
          </cell>
        </row>
        <row r="5717">
          <cell r="B5717">
            <v>7903100000</v>
          </cell>
          <cell r="F5717">
            <v>7903100000</v>
          </cell>
        </row>
        <row r="5718">
          <cell r="B5718">
            <v>7903900000</v>
          </cell>
          <cell r="F5718">
            <v>7903900000</v>
          </cell>
        </row>
        <row r="5719">
          <cell r="B5719">
            <v>7904001000</v>
          </cell>
          <cell r="F5719">
            <v>7904001000</v>
          </cell>
        </row>
        <row r="5720">
          <cell r="B5720">
            <v>7904009000</v>
          </cell>
          <cell r="F5720">
            <v>7904009000</v>
          </cell>
        </row>
        <row r="5721">
          <cell r="B5721">
            <v>7905000000</v>
          </cell>
          <cell r="F5721">
            <v>7905000000</v>
          </cell>
        </row>
        <row r="5722">
          <cell r="B5722">
            <v>7907001000</v>
          </cell>
          <cell r="F5722">
            <v>7907001000</v>
          </cell>
        </row>
        <row r="5723">
          <cell r="B5723">
            <v>7907002000</v>
          </cell>
          <cell r="F5723">
            <v>7907002000</v>
          </cell>
        </row>
        <row r="5724">
          <cell r="B5724">
            <v>7907009000</v>
          </cell>
          <cell r="F5724">
            <v>7907009000</v>
          </cell>
        </row>
        <row r="5725">
          <cell r="B5725">
            <v>8001100000</v>
          </cell>
          <cell r="F5725">
            <v>8001100000</v>
          </cell>
        </row>
        <row r="5726">
          <cell r="B5726">
            <v>8001200000</v>
          </cell>
          <cell r="F5726">
            <v>8001200000</v>
          </cell>
        </row>
        <row r="5727">
          <cell r="B5727">
            <v>8002000000</v>
          </cell>
          <cell r="F5727">
            <v>8002000000</v>
          </cell>
        </row>
        <row r="5728">
          <cell r="B5728">
            <v>8003001000</v>
          </cell>
          <cell r="F5728">
            <v>8003001000</v>
          </cell>
        </row>
        <row r="5729">
          <cell r="B5729">
            <v>8003009000</v>
          </cell>
          <cell r="F5729">
            <v>8003009000</v>
          </cell>
        </row>
        <row r="5730">
          <cell r="B5730">
            <v>8007001000</v>
          </cell>
          <cell r="F5730">
            <v>8007001000</v>
          </cell>
        </row>
        <row r="5731">
          <cell r="B5731">
            <v>8007002000</v>
          </cell>
          <cell r="F5731">
            <v>8007002000</v>
          </cell>
        </row>
        <row r="5732">
          <cell r="B5732">
            <v>8007003000</v>
          </cell>
          <cell r="F5732">
            <v>8007003000</v>
          </cell>
        </row>
        <row r="5733">
          <cell r="B5733">
            <v>8007009000</v>
          </cell>
          <cell r="F5733">
            <v>8007009000</v>
          </cell>
        </row>
        <row r="5734">
          <cell r="B5734">
            <v>8101100000</v>
          </cell>
          <cell r="F5734">
            <v>8101100000</v>
          </cell>
        </row>
        <row r="5735">
          <cell r="B5735">
            <v>8101940000</v>
          </cell>
          <cell r="F5735">
            <v>8101940000</v>
          </cell>
        </row>
        <row r="5736">
          <cell r="B5736">
            <v>8101960000</v>
          </cell>
          <cell r="F5736">
            <v>8101960000</v>
          </cell>
        </row>
        <row r="5737">
          <cell r="B5737">
            <v>8101970000</v>
          </cell>
          <cell r="F5737">
            <v>8101970000</v>
          </cell>
        </row>
        <row r="5738">
          <cell r="B5738">
            <v>8101990000</v>
          </cell>
          <cell r="F5738">
            <v>8101990000</v>
          </cell>
        </row>
        <row r="5739">
          <cell r="B5739">
            <v>8102100000</v>
          </cell>
          <cell r="F5739">
            <v>8102100000</v>
          </cell>
        </row>
        <row r="5740">
          <cell r="B5740">
            <v>8102940000</v>
          </cell>
          <cell r="F5740">
            <v>8102940000</v>
          </cell>
        </row>
        <row r="5741">
          <cell r="B5741">
            <v>8102950000</v>
          </cell>
          <cell r="F5741">
            <v>8102950000</v>
          </cell>
        </row>
        <row r="5742">
          <cell r="B5742">
            <v>8102960000</v>
          </cell>
          <cell r="F5742">
            <v>8102960000</v>
          </cell>
        </row>
        <row r="5743">
          <cell r="B5743">
            <v>8102970000</v>
          </cell>
          <cell r="F5743">
            <v>8102970000</v>
          </cell>
        </row>
        <row r="5744">
          <cell r="B5744">
            <v>8102990000</v>
          </cell>
          <cell r="F5744">
            <v>8102990000</v>
          </cell>
        </row>
        <row r="5745">
          <cell r="B5745">
            <v>8103200000</v>
          </cell>
          <cell r="F5745">
            <v>8103200000</v>
          </cell>
        </row>
        <row r="5746">
          <cell r="B5746">
            <v>8103300000</v>
          </cell>
          <cell r="F5746">
            <v>8103300000</v>
          </cell>
        </row>
        <row r="5747">
          <cell r="B5747">
            <v>8103910000</v>
          </cell>
          <cell r="F5747">
            <v>8103900000</v>
          </cell>
        </row>
        <row r="5748">
          <cell r="B5748">
            <v>8103990000</v>
          </cell>
          <cell r="F5748">
            <v>8103900000</v>
          </cell>
        </row>
        <row r="5749">
          <cell r="B5749">
            <v>8104110000</v>
          </cell>
          <cell r="F5749">
            <v>8104110000</v>
          </cell>
        </row>
        <row r="5750">
          <cell r="B5750">
            <v>8104190000</v>
          </cell>
          <cell r="F5750">
            <v>8104190000</v>
          </cell>
        </row>
        <row r="5751">
          <cell r="B5751">
            <v>8104200000</v>
          </cell>
          <cell r="F5751">
            <v>8104200000</v>
          </cell>
        </row>
        <row r="5752">
          <cell r="B5752">
            <v>8104300000</v>
          </cell>
          <cell r="F5752">
            <v>8104300000</v>
          </cell>
        </row>
        <row r="5753">
          <cell r="B5753">
            <v>8104900000</v>
          </cell>
          <cell r="F5753">
            <v>8104900000</v>
          </cell>
        </row>
        <row r="5754">
          <cell r="B5754">
            <v>8105200000</v>
          </cell>
          <cell r="F5754">
            <v>8105200000</v>
          </cell>
        </row>
        <row r="5755">
          <cell r="B5755">
            <v>8105300000</v>
          </cell>
          <cell r="F5755">
            <v>8105300000</v>
          </cell>
        </row>
        <row r="5756">
          <cell r="B5756">
            <v>8105900000</v>
          </cell>
          <cell r="F5756">
            <v>8105900000</v>
          </cell>
        </row>
        <row r="5757">
          <cell r="B5757">
            <v>8106101000</v>
          </cell>
          <cell r="F5757">
            <v>8106001100</v>
          </cell>
        </row>
        <row r="5758">
          <cell r="B5758">
            <v>8106109000</v>
          </cell>
          <cell r="F5758">
            <v>8106001900</v>
          </cell>
        </row>
        <row r="5759">
          <cell r="B5759">
            <v>8106102000</v>
          </cell>
          <cell r="F5759">
            <v>8106002000</v>
          </cell>
        </row>
        <row r="5760">
          <cell r="B5760">
            <v>8106109000</v>
          </cell>
          <cell r="F5760">
            <v>8106009000</v>
          </cell>
        </row>
        <row r="5761">
          <cell r="B5761">
            <v>8106901000</v>
          </cell>
          <cell r="F5761">
            <v>8106001100</v>
          </cell>
        </row>
        <row r="5762">
          <cell r="B5762">
            <v>8106902000</v>
          </cell>
          <cell r="F5762">
            <v>8106002000</v>
          </cell>
        </row>
        <row r="5763">
          <cell r="B5763">
            <v>8106909000</v>
          </cell>
          <cell r="F5763">
            <v>8106001900</v>
          </cell>
        </row>
        <row r="5764">
          <cell r="B5764">
            <v>8106909000</v>
          </cell>
          <cell r="F5764">
            <v>8106009000</v>
          </cell>
        </row>
        <row r="5765">
          <cell r="B5765">
            <v>8108200000</v>
          </cell>
          <cell r="F5765">
            <v>8108200000</v>
          </cell>
        </row>
        <row r="5766">
          <cell r="B5766">
            <v>8108300000</v>
          </cell>
          <cell r="F5766">
            <v>8108300000</v>
          </cell>
        </row>
        <row r="5767">
          <cell r="B5767">
            <v>8108900000</v>
          </cell>
          <cell r="F5767">
            <v>8108900000</v>
          </cell>
        </row>
        <row r="5768">
          <cell r="B5768">
            <v>8109210000</v>
          </cell>
          <cell r="F5768">
            <v>8109200000</v>
          </cell>
        </row>
        <row r="5769">
          <cell r="B5769">
            <v>8109290000</v>
          </cell>
          <cell r="F5769">
            <v>8109200000</v>
          </cell>
        </row>
        <row r="5770">
          <cell r="B5770">
            <v>8109310000</v>
          </cell>
          <cell r="F5770">
            <v>8109300000</v>
          </cell>
        </row>
        <row r="5771">
          <cell r="B5771">
            <v>8109390000</v>
          </cell>
          <cell r="F5771">
            <v>8109300000</v>
          </cell>
        </row>
        <row r="5772">
          <cell r="B5772">
            <v>8109910000</v>
          </cell>
          <cell r="F5772">
            <v>8109900000</v>
          </cell>
        </row>
        <row r="5773">
          <cell r="B5773">
            <v>8109990000</v>
          </cell>
          <cell r="F5773">
            <v>8109900000</v>
          </cell>
        </row>
        <row r="5774">
          <cell r="B5774">
            <v>8110100000</v>
          </cell>
          <cell r="F5774">
            <v>8110100000</v>
          </cell>
        </row>
        <row r="5775">
          <cell r="B5775">
            <v>8110200000</v>
          </cell>
          <cell r="F5775">
            <v>8110200000</v>
          </cell>
        </row>
        <row r="5776">
          <cell r="B5776">
            <v>8110900000</v>
          </cell>
          <cell r="F5776">
            <v>8110900000</v>
          </cell>
        </row>
        <row r="5777">
          <cell r="B5777">
            <v>8111001100</v>
          </cell>
          <cell r="F5777">
            <v>8111001100</v>
          </cell>
        </row>
        <row r="5778">
          <cell r="B5778">
            <v>8111001200</v>
          </cell>
          <cell r="F5778">
            <v>8111001200</v>
          </cell>
        </row>
        <row r="5779">
          <cell r="B5779">
            <v>8111009000</v>
          </cell>
          <cell r="F5779">
            <v>8111009000</v>
          </cell>
        </row>
        <row r="5780">
          <cell r="B5780">
            <v>8112120000</v>
          </cell>
          <cell r="F5780">
            <v>8112120000</v>
          </cell>
        </row>
        <row r="5781">
          <cell r="B5781">
            <v>8112130000</v>
          </cell>
          <cell r="F5781">
            <v>8112130000</v>
          </cell>
        </row>
        <row r="5782">
          <cell r="B5782">
            <v>8112190000</v>
          </cell>
          <cell r="F5782">
            <v>8112190000</v>
          </cell>
        </row>
        <row r="5783">
          <cell r="B5783">
            <v>8112210000</v>
          </cell>
          <cell r="F5783">
            <v>8112210000</v>
          </cell>
        </row>
        <row r="5784">
          <cell r="B5784">
            <v>8112220000</v>
          </cell>
          <cell r="F5784">
            <v>8112220000</v>
          </cell>
        </row>
        <row r="5785">
          <cell r="B5785">
            <v>8112290000</v>
          </cell>
          <cell r="F5785">
            <v>8112290000</v>
          </cell>
        </row>
        <row r="5786">
          <cell r="B5786">
            <v>8112310000</v>
          </cell>
          <cell r="F5786">
            <v>8112922000</v>
          </cell>
        </row>
        <row r="5787">
          <cell r="B5787">
            <v>8112390000</v>
          </cell>
          <cell r="F5787">
            <v>8112990000</v>
          </cell>
        </row>
        <row r="5788">
          <cell r="B5788">
            <v>8112410000</v>
          </cell>
          <cell r="F5788">
            <v>8112922000</v>
          </cell>
        </row>
        <row r="5789">
          <cell r="B5789">
            <v>8112490000</v>
          </cell>
          <cell r="F5789">
            <v>8112990000</v>
          </cell>
        </row>
        <row r="5790">
          <cell r="B5790">
            <v>8112510000</v>
          </cell>
          <cell r="F5790">
            <v>8112510000</v>
          </cell>
        </row>
        <row r="5791">
          <cell r="B5791">
            <v>8112520000</v>
          </cell>
          <cell r="F5791">
            <v>8112520000</v>
          </cell>
        </row>
        <row r="5792">
          <cell r="B5792">
            <v>8112590000</v>
          </cell>
          <cell r="F5792">
            <v>8112590000</v>
          </cell>
        </row>
        <row r="5793">
          <cell r="B5793">
            <v>8112610000</v>
          </cell>
          <cell r="F5793">
            <v>8107300000</v>
          </cell>
        </row>
        <row r="5794">
          <cell r="B5794">
            <v>8112690000</v>
          </cell>
          <cell r="F5794">
            <v>8107200000</v>
          </cell>
        </row>
        <row r="5795">
          <cell r="B5795">
            <v>8112690000</v>
          </cell>
          <cell r="F5795">
            <v>8107900000</v>
          </cell>
        </row>
        <row r="5796">
          <cell r="B5796">
            <v>8112921000</v>
          </cell>
          <cell r="F5796">
            <v>8112921000</v>
          </cell>
        </row>
        <row r="5797">
          <cell r="B5797">
            <v>8112922000</v>
          </cell>
          <cell r="F5797">
            <v>8112922000</v>
          </cell>
        </row>
        <row r="5798">
          <cell r="B5798">
            <v>8112990000</v>
          </cell>
          <cell r="F5798">
            <v>8112990000</v>
          </cell>
        </row>
        <row r="5799">
          <cell r="B5799">
            <v>8113000000</v>
          </cell>
          <cell r="F5799">
            <v>8113000000</v>
          </cell>
        </row>
        <row r="5800">
          <cell r="B5800">
            <v>8201100000</v>
          </cell>
          <cell r="F5800">
            <v>8201100000</v>
          </cell>
        </row>
        <row r="5801">
          <cell r="B5801">
            <v>8201300000</v>
          </cell>
          <cell r="F5801">
            <v>8201300000</v>
          </cell>
        </row>
        <row r="5802">
          <cell r="B5802">
            <v>8201401000</v>
          </cell>
          <cell r="F5802">
            <v>8201401000</v>
          </cell>
        </row>
        <row r="5803">
          <cell r="B5803">
            <v>8201409000</v>
          </cell>
          <cell r="F5803">
            <v>8201409000</v>
          </cell>
        </row>
        <row r="5804">
          <cell r="B5804">
            <v>8201500000</v>
          </cell>
          <cell r="F5804">
            <v>8201500000</v>
          </cell>
        </row>
        <row r="5805">
          <cell r="B5805">
            <v>8201601000</v>
          </cell>
          <cell r="F5805">
            <v>8201601000</v>
          </cell>
        </row>
        <row r="5806">
          <cell r="B5806">
            <v>8201609000</v>
          </cell>
          <cell r="F5806">
            <v>8201609000</v>
          </cell>
        </row>
        <row r="5807">
          <cell r="B5807">
            <v>8201901000</v>
          </cell>
          <cell r="F5807">
            <v>8201901000</v>
          </cell>
        </row>
        <row r="5808">
          <cell r="B5808">
            <v>8201909000</v>
          </cell>
          <cell r="F5808">
            <v>8201909000</v>
          </cell>
        </row>
        <row r="5809">
          <cell r="B5809">
            <v>8202101000</v>
          </cell>
          <cell r="F5809">
            <v>8202101000</v>
          </cell>
        </row>
        <row r="5810">
          <cell r="B5810">
            <v>8202109000</v>
          </cell>
          <cell r="F5810">
            <v>8202109000</v>
          </cell>
        </row>
        <row r="5811">
          <cell r="B5811">
            <v>8202200000</v>
          </cell>
          <cell r="F5811">
            <v>8202200000</v>
          </cell>
        </row>
        <row r="5812">
          <cell r="B5812">
            <v>8202310000</v>
          </cell>
          <cell r="F5812">
            <v>8202310000</v>
          </cell>
        </row>
        <row r="5813">
          <cell r="B5813">
            <v>8202390000</v>
          </cell>
          <cell r="F5813">
            <v>8202390000</v>
          </cell>
        </row>
        <row r="5814">
          <cell r="B5814">
            <v>8202400000</v>
          </cell>
          <cell r="F5814">
            <v>8202400000</v>
          </cell>
        </row>
        <row r="5815">
          <cell r="B5815">
            <v>8202910000</v>
          </cell>
          <cell r="F5815">
            <v>8202910000</v>
          </cell>
        </row>
        <row r="5816">
          <cell r="B5816">
            <v>8202990000</v>
          </cell>
          <cell r="F5816">
            <v>8202990000</v>
          </cell>
        </row>
        <row r="5817">
          <cell r="B5817">
            <v>8203100000</v>
          </cell>
          <cell r="F5817">
            <v>8203100000</v>
          </cell>
        </row>
        <row r="5818">
          <cell r="B5818">
            <v>8203200000</v>
          </cell>
          <cell r="F5818">
            <v>8203200000</v>
          </cell>
        </row>
        <row r="5819">
          <cell r="B5819">
            <v>8203300000</v>
          </cell>
          <cell r="F5819">
            <v>8203300000</v>
          </cell>
        </row>
        <row r="5820">
          <cell r="B5820">
            <v>8203400000</v>
          </cell>
          <cell r="F5820">
            <v>8203400000</v>
          </cell>
        </row>
        <row r="5821">
          <cell r="B5821">
            <v>8204110000</v>
          </cell>
          <cell r="F5821">
            <v>8204110000</v>
          </cell>
        </row>
        <row r="5822">
          <cell r="B5822">
            <v>8204120000</v>
          </cell>
          <cell r="F5822">
            <v>8204120000</v>
          </cell>
        </row>
        <row r="5823">
          <cell r="B5823">
            <v>8204200000</v>
          </cell>
          <cell r="F5823">
            <v>8204200000</v>
          </cell>
        </row>
        <row r="5824">
          <cell r="B5824">
            <v>8205100000</v>
          </cell>
          <cell r="F5824">
            <v>8205100000</v>
          </cell>
        </row>
        <row r="5825">
          <cell r="B5825">
            <v>8205200000</v>
          </cell>
          <cell r="F5825">
            <v>8205200000</v>
          </cell>
        </row>
        <row r="5826">
          <cell r="B5826">
            <v>8205300000</v>
          </cell>
          <cell r="F5826">
            <v>8205300000</v>
          </cell>
        </row>
        <row r="5827">
          <cell r="B5827">
            <v>8205401000</v>
          </cell>
          <cell r="F5827">
            <v>8205401000</v>
          </cell>
        </row>
        <row r="5828">
          <cell r="B5828">
            <v>8205409000</v>
          </cell>
          <cell r="F5828">
            <v>8205409000</v>
          </cell>
        </row>
        <row r="5829">
          <cell r="B5829">
            <v>8205510000</v>
          </cell>
          <cell r="F5829">
            <v>8205510000</v>
          </cell>
        </row>
        <row r="5830">
          <cell r="B5830">
            <v>8205591000</v>
          </cell>
          <cell r="F5830">
            <v>8205591000</v>
          </cell>
        </row>
        <row r="5831">
          <cell r="B5831">
            <v>8205592000</v>
          </cell>
          <cell r="F5831">
            <v>8205592000</v>
          </cell>
        </row>
        <row r="5832">
          <cell r="B5832">
            <v>8205593000</v>
          </cell>
          <cell r="F5832">
            <v>8205593000</v>
          </cell>
        </row>
        <row r="5833">
          <cell r="B5833">
            <v>8205596000</v>
          </cell>
          <cell r="F5833">
            <v>8205596000</v>
          </cell>
        </row>
        <row r="5834">
          <cell r="B5834">
            <v>8205599100</v>
          </cell>
          <cell r="F5834">
            <v>8205599100</v>
          </cell>
        </row>
        <row r="5835">
          <cell r="B5835">
            <v>8205599200</v>
          </cell>
          <cell r="F5835">
            <v>8205599200</v>
          </cell>
        </row>
        <row r="5836">
          <cell r="B5836">
            <v>8205599900</v>
          </cell>
          <cell r="F5836">
            <v>8205599900</v>
          </cell>
        </row>
        <row r="5837">
          <cell r="B5837">
            <v>8205601000</v>
          </cell>
          <cell r="F5837">
            <v>8205601000</v>
          </cell>
        </row>
        <row r="5838">
          <cell r="B5838">
            <v>8205609000</v>
          </cell>
          <cell r="F5838">
            <v>8205609000</v>
          </cell>
        </row>
        <row r="5839">
          <cell r="B5839">
            <v>8205700000</v>
          </cell>
          <cell r="F5839">
            <v>8205700000</v>
          </cell>
        </row>
        <row r="5840">
          <cell r="B5840">
            <v>8205901000</v>
          </cell>
          <cell r="F5840">
            <v>8205901000</v>
          </cell>
        </row>
        <row r="5841">
          <cell r="B5841">
            <v>8205909000</v>
          </cell>
          <cell r="F5841">
            <v>8205909000</v>
          </cell>
        </row>
        <row r="5842">
          <cell r="B5842">
            <v>8206000000</v>
          </cell>
          <cell r="F5842">
            <v>8206000000</v>
          </cell>
        </row>
        <row r="5843">
          <cell r="B5843">
            <v>8207131000</v>
          </cell>
          <cell r="F5843">
            <v>8207131000</v>
          </cell>
        </row>
        <row r="5844">
          <cell r="B5844">
            <v>8207132000</v>
          </cell>
          <cell r="F5844">
            <v>8207132000</v>
          </cell>
        </row>
        <row r="5845">
          <cell r="B5845">
            <v>8207133000</v>
          </cell>
          <cell r="F5845">
            <v>8207133000</v>
          </cell>
        </row>
        <row r="5846">
          <cell r="B5846">
            <v>8207139000</v>
          </cell>
          <cell r="F5846">
            <v>8207139000</v>
          </cell>
        </row>
        <row r="5847">
          <cell r="B5847">
            <v>8207191000</v>
          </cell>
          <cell r="F5847">
            <v>8207191000</v>
          </cell>
        </row>
        <row r="5848">
          <cell r="B5848">
            <v>8207192100</v>
          </cell>
          <cell r="F5848">
            <v>8207192100</v>
          </cell>
        </row>
        <row r="5849">
          <cell r="B5849">
            <v>8207192900</v>
          </cell>
          <cell r="F5849">
            <v>8207192900</v>
          </cell>
        </row>
        <row r="5850">
          <cell r="B5850">
            <v>8207193000</v>
          </cell>
          <cell r="F5850">
            <v>8207193000</v>
          </cell>
        </row>
        <row r="5851">
          <cell r="B5851">
            <v>8207198000</v>
          </cell>
          <cell r="F5851">
            <v>8207198000</v>
          </cell>
        </row>
        <row r="5852">
          <cell r="B5852">
            <v>8207200000</v>
          </cell>
          <cell r="F5852">
            <v>8207200000</v>
          </cell>
        </row>
        <row r="5853">
          <cell r="B5853">
            <v>8207300000</v>
          </cell>
          <cell r="F5853">
            <v>8207300000</v>
          </cell>
        </row>
        <row r="5854">
          <cell r="B5854">
            <v>8207400000</v>
          </cell>
          <cell r="F5854">
            <v>8207400000</v>
          </cell>
        </row>
        <row r="5855">
          <cell r="B5855">
            <v>8207500000</v>
          </cell>
          <cell r="F5855">
            <v>8207500000</v>
          </cell>
        </row>
        <row r="5856">
          <cell r="B5856">
            <v>8207600000</v>
          </cell>
          <cell r="F5856">
            <v>8207600000</v>
          </cell>
        </row>
        <row r="5857">
          <cell r="B5857">
            <v>8207700000</v>
          </cell>
          <cell r="F5857">
            <v>8207700000</v>
          </cell>
        </row>
        <row r="5858">
          <cell r="B5858">
            <v>8207800000</v>
          </cell>
          <cell r="F5858">
            <v>8207800000</v>
          </cell>
        </row>
        <row r="5859">
          <cell r="B5859">
            <v>8207900000</v>
          </cell>
          <cell r="F5859">
            <v>8207900000</v>
          </cell>
        </row>
        <row r="5860">
          <cell r="B5860">
            <v>8208100000</v>
          </cell>
          <cell r="F5860">
            <v>8208100000</v>
          </cell>
        </row>
        <row r="5861">
          <cell r="B5861">
            <v>8208200000</v>
          </cell>
          <cell r="F5861">
            <v>8208200000</v>
          </cell>
        </row>
        <row r="5862">
          <cell r="B5862">
            <v>8208300000</v>
          </cell>
          <cell r="F5862">
            <v>8208300000</v>
          </cell>
        </row>
        <row r="5863">
          <cell r="B5863">
            <v>8208400000</v>
          </cell>
          <cell r="F5863">
            <v>8208400000</v>
          </cell>
        </row>
        <row r="5864">
          <cell r="B5864">
            <v>8208900000</v>
          </cell>
          <cell r="F5864">
            <v>8208900000</v>
          </cell>
        </row>
        <row r="5865">
          <cell r="B5865">
            <v>8209001000</v>
          </cell>
          <cell r="F5865">
            <v>8209001000</v>
          </cell>
        </row>
        <row r="5866">
          <cell r="B5866">
            <v>8209009000</v>
          </cell>
          <cell r="F5866">
            <v>8209009000</v>
          </cell>
        </row>
        <row r="5867">
          <cell r="B5867">
            <v>8210001000</v>
          </cell>
          <cell r="F5867">
            <v>8210001000</v>
          </cell>
        </row>
        <row r="5868">
          <cell r="B5868">
            <v>8210009000</v>
          </cell>
          <cell r="F5868">
            <v>8210009000</v>
          </cell>
        </row>
        <row r="5869">
          <cell r="B5869">
            <v>8211100000</v>
          </cell>
          <cell r="F5869">
            <v>8211100000</v>
          </cell>
        </row>
        <row r="5870">
          <cell r="B5870">
            <v>8211910000</v>
          </cell>
          <cell r="F5870">
            <v>8211910000</v>
          </cell>
        </row>
        <row r="5871">
          <cell r="B5871">
            <v>8211920000</v>
          </cell>
          <cell r="F5871">
            <v>8211920000</v>
          </cell>
        </row>
        <row r="5872">
          <cell r="B5872">
            <v>8211931000</v>
          </cell>
          <cell r="F5872">
            <v>8211931000</v>
          </cell>
        </row>
        <row r="5873">
          <cell r="B5873">
            <v>8211939000</v>
          </cell>
          <cell r="F5873">
            <v>8211939000</v>
          </cell>
        </row>
        <row r="5874">
          <cell r="B5874">
            <v>8211941000</v>
          </cell>
          <cell r="F5874">
            <v>8211941000</v>
          </cell>
        </row>
        <row r="5875">
          <cell r="B5875">
            <v>8211949000</v>
          </cell>
          <cell r="F5875">
            <v>8211949000</v>
          </cell>
        </row>
        <row r="5876">
          <cell r="B5876">
            <v>8211950000</v>
          </cell>
          <cell r="F5876">
            <v>8211950000</v>
          </cell>
        </row>
        <row r="5877">
          <cell r="B5877">
            <v>8212101000</v>
          </cell>
          <cell r="F5877">
            <v>8212101000</v>
          </cell>
        </row>
        <row r="5878">
          <cell r="B5878">
            <v>8212102000</v>
          </cell>
          <cell r="F5878">
            <v>8212102000</v>
          </cell>
        </row>
        <row r="5879">
          <cell r="B5879">
            <v>8212200000</v>
          </cell>
          <cell r="F5879">
            <v>8212200000</v>
          </cell>
        </row>
        <row r="5880">
          <cell r="B5880">
            <v>8212900000</v>
          </cell>
          <cell r="F5880">
            <v>8212900000</v>
          </cell>
        </row>
        <row r="5881">
          <cell r="B5881">
            <v>8213000000</v>
          </cell>
          <cell r="F5881">
            <v>8213000000</v>
          </cell>
        </row>
        <row r="5882">
          <cell r="B5882">
            <v>8214100000</v>
          </cell>
          <cell r="F5882">
            <v>8214100000</v>
          </cell>
        </row>
        <row r="5883">
          <cell r="B5883">
            <v>8214200000</v>
          </cell>
          <cell r="F5883">
            <v>8214200000</v>
          </cell>
        </row>
        <row r="5884">
          <cell r="B5884">
            <v>8214901000</v>
          </cell>
          <cell r="F5884">
            <v>8214901000</v>
          </cell>
        </row>
        <row r="5885">
          <cell r="B5885">
            <v>8214909000</v>
          </cell>
          <cell r="F5885">
            <v>8214909000</v>
          </cell>
        </row>
        <row r="5886">
          <cell r="B5886">
            <v>8215100000</v>
          </cell>
          <cell r="F5886">
            <v>8215100000</v>
          </cell>
        </row>
        <row r="5887">
          <cell r="B5887">
            <v>8215200000</v>
          </cell>
          <cell r="F5887">
            <v>8215200000</v>
          </cell>
        </row>
        <row r="5888">
          <cell r="B5888">
            <v>8215910000</v>
          </cell>
          <cell r="F5888">
            <v>8215910000</v>
          </cell>
        </row>
        <row r="5889">
          <cell r="B5889">
            <v>8215990000</v>
          </cell>
          <cell r="F5889">
            <v>8215990000</v>
          </cell>
        </row>
        <row r="5890">
          <cell r="B5890">
            <v>8301100000</v>
          </cell>
          <cell r="F5890">
            <v>8301100000</v>
          </cell>
        </row>
        <row r="5891">
          <cell r="B5891">
            <v>8301200000</v>
          </cell>
          <cell r="F5891">
            <v>8301200000</v>
          </cell>
        </row>
        <row r="5892">
          <cell r="B5892">
            <v>8301300000</v>
          </cell>
          <cell r="F5892">
            <v>8301300000</v>
          </cell>
        </row>
        <row r="5893">
          <cell r="B5893">
            <v>8301401000</v>
          </cell>
          <cell r="F5893">
            <v>8301401000</v>
          </cell>
        </row>
        <row r="5894">
          <cell r="B5894">
            <v>8301409000</v>
          </cell>
          <cell r="F5894">
            <v>8301409000</v>
          </cell>
        </row>
        <row r="5895">
          <cell r="B5895">
            <v>8301500000</v>
          </cell>
          <cell r="F5895">
            <v>8301500000</v>
          </cell>
        </row>
        <row r="5896">
          <cell r="B5896">
            <v>8301600000</v>
          </cell>
          <cell r="F5896">
            <v>8301600000</v>
          </cell>
        </row>
        <row r="5897">
          <cell r="B5897">
            <v>8301700000</v>
          </cell>
          <cell r="F5897">
            <v>8301700000</v>
          </cell>
        </row>
        <row r="5898">
          <cell r="B5898">
            <v>8302101000</v>
          </cell>
          <cell r="F5898">
            <v>8302101000</v>
          </cell>
        </row>
        <row r="5899">
          <cell r="B5899">
            <v>8302109000</v>
          </cell>
          <cell r="F5899">
            <v>8302109000</v>
          </cell>
        </row>
        <row r="5900">
          <cell r="B5900">
            <v>8302200000</v>
          </cell>
          <cell r="F5900">
            <v>8302200000</v>
          </cell>
        </row>
        <row r="5901">
          <cell r="B5901">
            <v>8302300000</v>
          </cell>
          <cell r="F5901">
            <v>8302300000</v>
          </cell>
        </row>
        <row r="5902">
          <cell r="B5902">
            <v>8302410000</v>
          </cell>
          <cell r="F5902">
            <v>8302410000</v>
          </cell>
        </row>
        <row r="5903">
          <cell r="B5903">
            <v>8302420000</v>
          </cell>
          <cell r="F5903">
            <v>8302420000</v>
          </cell>
        </row>
        <row r="5904">
          <cell r="B5904">
            <v>8302490000</v>
          </cell>
          <cell r="F5904">
            <v>8302490000</v>
          </cell>
        </row>
        <row r="5905">
          <cell r="B5905">
            <v>8302500000</v>
          </cell>
          <cell r="F5905">
            <v>8302500000</v>
          </cell>
        </row>
        <row r="5906">
          <cell r="B5906">
            <v>8302600000</v>
          </cell>
          <cell r="F5906">
            <v>8302600000</v>
          </cell>
        </row>
        <row r="5907">
          <cell r="B5907">
            <v>8303001000</v>
          </cell>
          <cell r="F5907">
            <v>8303001000</v>
          </cell>
        </row>
        <row r="5908">
          <cell r="B5908">
            <v>8303002000</v>
          </cell>
          <cell r="F5908">
            <v>8303002000</v>
          </cell>
        </row>
        <row r="5909">
          <cell r="B5909">
            <v>8303009000</v>
          </cell>
          <cell r="F5909">
            <v>8303009000</v>
          </cell>
        </row>
        <row r="5910">
          <cell r="B5910">
            <v>8304000000</v>
          </cell>
          <cell r="F5910">
            <v>8304000000</v>
          </cell>
        </row>
        <row r="5911">
          <cell r="B5911">
            <v>8305100000</v>
          </cell>
          <cell r="F5911">
            <v>8305100000</v>
          </cell>
        </row>
        <row r="5912">
          <cell r="B5912">
            <v>8305200000</v>
          </cell>
          <cell r="F5912">
            <v>8305200000</v>
          </cell>
        </row>
        <row r="5913">
          <cell r="B5913">
            <v>8305900000</v>
          </cell>
          <cell r="F5913">
            <v>8305900000</v>
          </cell>
        </row>
        <row r="5914">
          <cell r="B5914">
            <v>8306100000</v>
          </cell>
          <cell r="F5914">
            <v>8306100000</v>
          </cell>
        </row>
        <row r="5915">
          <cell r="B5915">
            <v>8306210000</v>
          </cell>
          <cell r="F5915">
            <v>8306210000</v>
          </cell>
        </row>
        <row r="5916">
          <cell r="B5916">
            <v>8306290000</v>
          </cell>
          <cell r="F5916">
            <v>8306290000</v>
          </cell>
        </row>
        <row r="5917">
          <cell r="B5917">
            <v>8306300000</v>
          </cell>
          <cell r="F5917">
            <v>8306300000</v>
          </cell>
        </row>
        <row r="5918">
          <cell r="B5918">
            <v>8307100000</v>
          </cell>
          <cell r="F5918">
            <v>8307100000</v>
          </cell>
        </row>
        <row r="5919">
          <cell r="B5919">
            <v>8307900000</v>
          </cell>
          <cell r="F5919">
            <v>8307900000</v>
          </cell>
        </row>
        <row r="5920">
          <cell r="B5920">
            <v>8308101100</v>
          </cell>
          <cell r="F5920">
            <v>8308101100</v>
          </cell>
        </row>
        <row r="5921">
          <cell r="B5921">
            <v>8308101200</v>
          </cell>
          <cell r="F5921">
            <v>8308101200</v>
          </cell>
        </row>
        <row r="5922">
          <cell r="B5922">
            <v>8308101900</v>
          </cell>
          <cell r="F5922">
            <v>8308101900</v>
          </cell>
        </row>
        <row r="5923">
          <cell r="B5923">
            <v>8308109000</v>
          </cell>
          <cell r="F5923">
            <v>8308109000</v>
          </cell>
        </row>
        <row r="5924">
          <cell r="B5924">
            <v>8308200000</v>
          </cell>
          <cell r="F5924">
            <v>8308200000</v>
          </cell>
        </row>
        <row r="5925">
          <cell r="B5925">
            <v>8308900000</v>
          </cell>
          <cell r="F5925">
            <v>8308900000</v>
          </cell>
        </row>
        <row r="5926">
          <cell r="B5926">
            <v>8309100000</v>
          </cell>
          <cell r="F5926">
            <v>8309100000</v>
          </cell>
        </row>
        <row r="5927">
          <cell r="B5927">
            <v>8309900000</v>
          </cell>
          <cell r="F5927">
            <v>8309900000</v>
          </cell>
        </row>
        <row r="5928">
          <cell r="B5928">
            <v>8310000010</v>
          </cell>
          <cell r="F5928">
            <v>8310000010</v>
          </cell>
        </row>
        <row r="5929">
          <cell r="B5929">
            <v>8310000090</v>
          </cell>
          <cell r="F5929">
            <v>8310000090</v>
          </cell>
        </row>
        <row r="5930">
          <cell r="B5930">
            <v>8311100000</v>
          </cell>
          <cell r="F5930">
            <v>8311100000</v>
          </cell>
        </row>
        <row r="5931">
          <cell r="B5931">
            <v>8311200000</v>
          </cell>
          <cell r="F5931">
            <v>8311200000</v>
          </cell>
        </row>
        <row r="5932">
          <cell r="B5932">
            <v>8311300000</v>
          </cell>
          <cell r="F5932">
            <v>8311300000</v>
          </cell>
        </row>
        <row r="5933">
          <cell r="B5933">
            <v>8311900000</v>
          </cell>
          <cell r="F5933">
            <v>8311900000</v>
          </cell>
        </row>
        <row r="5934">
          <cell r="B5934">
            <v>8401100000</v>
          </cell>
          <cell r="F5934">
            <v>8401100000</v>
          </cell>
        </row>
        <row r="5935">
          <cell r="B5935">
            <v>8401200000</v>
          </cell>
          <cell r="F5935">
            <v>8401200000</v>
          </cell>
        </row>
        <row r="5936">
          <cell r="B5936">
            <v>8401300000</v>
          </cell>
          <cell r="F5936">
            <v>8401300000</v>
          </cell>
        </row>
        <row r="5937">
          <cell r="B5937">
            <v>8401400000</v>
          </cell>
          <cell r="F5937">
            <v>8401400000</v>
          </cell>
        </row>
        <row r="5938">
          <cell r="B5938">
            <v>8402110000</v>
          </cell>
          <cell r="F5938">
            <v>8402110000</v>
          </cell>
        </row>
        <row r="5939">
          <cell r="B5939">
            <v>8402120000</v>
          </cell>
          <cell r="F5939">
            <v>8402120000</v>
          </cell>
        </row>
        <row r="5940">
          <cell r="B5940">
            <v>8402190000</v>
          </cell>
          <cell r="F5940">
            <v>8402190000</v>
          </cell>
        </row>
        <row r="5941">
          <cell r="B5941">
            <v>8402200000</v>
          </cell>
          <cell r="F5941">
            <v>8402200000</v>
          </cell>
        </row>
        <row r="5942">
          <cell r="B5942">
            <v>8402900000</v>
          </cell>
          <cell r="F5942">
            <v>8402900000</v>
          </cell>
        </row>
        <row r="5943">
          <cell r="B5943">
            <v>8403100000</v>
          </cell>
          <cell r="F5943">
            <v>8403100000</v>
          </cell>
        </row>
        <row r="5944">
          <cell r="B5944">
            <v>8403900000</v>
          </cell>
          <cell r="F5944">
            <v>8403900000</v>
          </cell>
        </row>
        <row r="5945">
          <cell r="B5945">
            <v>8404100000</v>
          </cell>
          <cell r="F5945">
            <v>8404100000</v>
          </cell>
        </row>
        <row r="5946">
          <cell r="B5946">
            <v>8404200000</v>
          </cell>
          <cell r="F5946">
            <v>8404200000</v>
          </cell>
        </row>
        <row r="5947">
          <cell r="B5947">
            <v>8404900000</v>
          </cell>
          <cell r="F5947">
            <v>8404900000</v>
          </cell>
        </row>
        <row r="5948">
          <cell r="B5948">
            <v>8405100000</v>
          </cell>
          <cell r="F5948">
            <v>8405100000</v>
          </cell>
        </row>
        <row r="5949">
          <cell r="B5949">
            <v>8405900000</v>
          </cell>
          <cell r="F5949">
            <v>8405900000</v>
          </cell>
        </row>
        <row r="5950">
          <cell r="B5950">
            <v>8406100000</v>
          </cell>
          <cell r="F5950">
            <v>8406100000</v>
          </cell>
        </row>
        <row r="5951">
          <cell r="B5951">
            <v>8406810000</v>
          </cell>
          <cell r="F5951">
            <v>8406810000</v>
          </cell>
        </row>
        <row r="5952">
          <cell r="B5952">
            <v>8406820000</v>
          </cell>
          <cell r="F5952">
            <v>8406820000</v>
          </cell>
        </row>
        <row r="5953">
          <cell r="B5953">
            <v>8406900000</v>
          </cell>
          <cell r="F5953">
            <v>8406900000</v>
          </cell>
        </row>
        <row r="5954">
          <cell r="B5954">
            <v>8407100000</v>
          </cell>
          <cell r="F5954">
            <v>8407100000</v>
          </cell>
        </row>
        <row r="5955">
          <cell r="B5955">
            <v>8407210000</v>
          </cell>
          <cell r="F5955">
            <v>8407210000</v>
          </cell>
        </row>
        <row r="5956">
          <cell r="B5956">
            <v>8407290000</v>
          </cell>
          <cell r="F5956">
            <v>8407290000</v>
          </cell>
        </row>
        <row r="5957">
          <cell r="B5957">
            <v>8407310000</v>
          </cell>
          <cell r="F5957">
            <v>8407310000</v>
          </cell>
        </row>
        <row r="5958">
          <cell r="B5958">
            <v>8407320000</v>
          </cell>
          <cell r="F5958">
            <v>8407320000</v>
          </cell>
        </row>
        <row r="5959">
          <cell r="B5959">
            <v>8407330000</v>
          </cell>
          <cell r="F5959">
            <v>8407330000</v>
          </cell>
        </row>
        <row r="5960">
          <cell r="B5960">
            <v>8407340010</v>
          </cell>
          <cell r="F5960">
            <v>8407340010</v>
          </cell>
        </row>
        <row r="5961">
          <cell r="B5961">
            <v>8407340090</v>
          </cell>
          <cell r="F5961">
            <v>8407340090</v>
          </cell>
        </row>
        <row r="5962">
          <cell r="B5962">
            <v>8407900010</v>
          </cell>
          <cell r="F5962">
            <v>8407900010</v>
          </cell>
        </row>
        <row r="5963">
          <cell r="B5963">
            <v>8407900090</v>
          </cell>
          <cell r="F5963">
            <v>8407900090</v>
          </cell>
        </row>
        <row r="5964">
          <cell r="B5964">
            <v>8408100000</v>
          </cell>
          <cell r="F5964">
            <v>8408100000</v>
          </cell>
        </row>
        <row r="5965">
          <cell r="B5965">
            <v>8408201000</v>
          </cell>
          <cell r="F5965">
            <v>8408201000</v>
          </cell>
        </row>
        <row r="5966">
          <cell r="B5966">
            <v>8408209000</v>
          </cell>
          <cell r="F5966">
            <v>8408209000</v>
          </cell>
        </row>
        <row r="5967">
          <cell r="B5967">
            <v>8408901000</v>
          </cell>
          <cell r="F5967">
            <v>8408901000</v>
          </cell>
        </row>
        <row r="5968">
          <cell r="B5968">
            <v>8408902000</v>
          </cell>
          <cell r="F5968">
            <v>8408902000</v>
          </cell>
        </row>
        <row r="5969">
          <cell r="B5969">
            <v>8409100000</v>
          </cell>
          <cell r="F5969">
            <v>8409100000</v>
          </cell>
        </row>
        <row r="5970">
          <cell r="B5970">
            <v>8409911000</v>
          </cell>
          <cell r="F5970">
            <v>8409911000</v>
          </cell>
        </row>
        <row r="5971">
          <cell r="B5971">
            <v>8409912000</v>
          </cell>
          <cell r="F5971">
            <v>8409912000</v>
          </cell>
        </row>
        <row r="5972">
          <cell r="B5972">
            <v>8409913000</v>
          </cell>
          <cell r="F5972">
            <v>8409913000</v>
          </cell>
        </row>
        <row r="5973">
          <cell r="B5973">
            <v>8409914000</v>
          </cell>
          <cell r="F5973">
            <v>8409914000</v>
          </cell>
        </row>
        <row r="5974">
          <cell r="B5974">
            <v>8409915000</v>
          </cell>
          <cell r="F5974">
            <v>8409915000</v>
          </cell>
        </row>
        <row r="5975">
          <cell r="B5975">
            <v>8409916000</v>
          </cell>
          <cell r="F5975">
            <v>8409916000</v>
          </cell>
        </row>
        <row r="5976">
          <cell r="B5976">
            <v>8409917000</v>
          </cell>
          <cell r="F5976">
            <v>8409917000</v>
          </cell>
        </row>
        <row r="5977">
          <cell r="B5977">
            <v>8409918000</v>
          </cell>
          <cell r="F5977">
            <v>8409918000</v>
          </cell>
        </row>
        <row r="5978">
          <cell r="B5978">
            <v>8409919100</v>
          </cell>
          <cell r="F5978">
            <v>8409919100</v>
          </cell>
        </row>
        <row r="5979">
          <cell r="B5979">
            <v>8409919900</v>
          </cell>
          <cell r="F5979">
            <v>8409919900</v>
          </cell>
        </row>
        <row r="5980">
          <cell r="B5980">
            <v>8409991000</v>
          </cell>
          <cell r="F5980">
            <v>8409991000</v>
          </cell>
        </row>
        <row r="5981">
          <cell r="B5981">
            <v>8409992000</v>
          </cell>
          <cell r="F5981">
            <v>8409992000</v>
          </cell>
        </row>
        <row r="5982">
          <cell r="B5982">
            <v>8409993000</v>
          </cell>
          <cell r="F5982">
            <v>8409993000</v>
          </cell>
        </row>
        <row r="5983">
          <cell r="B5983">
            <v>8409994000</v>
          </cell>
          <cell r="F5983">
            <v>8409994000</v>
          </cell>
        </row>
        <row r="5984">
          <cell r="B5984">
            <v>8409995000</v>
          </cell>
          <cell r="F5984">
            <v>8409995000</v>
          </cell>
        </row>
        <row r="5985">
          <cell r="B5985">
            <v>8409996000</v>
          </cell>
          <cell r="F5985">
            <v>8409996000</v>
          </cell>
        </row>
        <row r="5986">
          <cell r="B5986">
            <v>8409997000</v>
          </cell>
          <cell r="F5986">
            <v>8409997000</v>
          </cell>
        </row>
        <row r="5987">
          <cell r="B5987">
            <v>8409998000</v>
          </cell>
          <cell r="F5987">
            <v>8409998000</v>
          </cell>
        </row>
        <row r="5988">
          <cell r="B5988">
            <v>8409999100</v>
          </cell>
          <cell r="F5988">
            <v>8409999100</v>
          </cell>
        </row>
        <row r="5989">
          <cell r="B5989">
            <v>8409999200</v>
          </cell>
          <cell r="F5989">
            <v>8409999200</v>
          </cell>
        </row>
        <row r="5990">
          <cell r="B5990">
            <v>8409999300</v>
          </cell>
          <cell r="F5990">
            <v>8409999300</v>
          </cell>
        </row>
        <row r="5991">
          <cell r="B5991">
            <v>8409999900</v>
          </cell>
          <cell r="F5991">
            <v>8409999900</v>
          </cell>
        </row>
        <row r="5992">
          <cell r="B5992">
            <v>8410110000</v>
          </cell>
          <cell r="F5992">
            <v>8410110000</v>
          </cell>
        </row>
        <row r="5993">
          <cell r="B5993">
            <v>8410120000</v>
          </cell>
          <cell r="F5993">
            <v>8410120000</v>
          </cell>
        </row>
        <row r="5994">
          <cell r="B5994">
            <v>8410130000</v>
          </cell>
          <cell r="F5994">
            <v>8410130000</v>
          </cell>
        </row>
        <row r="5995">
          <cell r="B5995">
            <v>8410900000</v>
          </cell>
          <cell r="F5995">
            <v>8410900000</v>
          </cell>
        </row>
        <row r="5996">
          <cell r="B5996">
            <v>8411110000</v>
          </cell>
          <cell r="F5996">
            <v>8411110000</v>
          </cell>
        </row>
        <row r="5997">
          <cell r="B5997">
            <v>8411120000</v>
          </cell>
          <cell r="F5997">
            <v>8411120000</v>
          </cell>
        </row>
        <row r="5998">
          <cell r="B5998">
            <v>8411210000</v>
          </cell>
          <cell r="F5998">
            <v>8411210000</v>
          </cell>
        </row>
        <row r="5999">
          <cell r="B5999">
            <v>8411220000</v>
          </cell>
          <cell r="F5999">
            <v>8411220000</v>
          </cell>
        </row>
        <row r="6000">
          <cell r="B6000">
            <v>8411810000</v>
          </cell>
          <cell r="F6000">
            <v>8411810000</v>
          </cell>
        </row>
        <row r="6001">
          <cell r="B6001">
            <v>8411820000</v>
          </cell>
          <cell r="F6001">
            <v>8411820000</v>
          </cell>
        </row>
        <row r="6002">
          <cell r="B6002">
            <v>8411910000</v>
          </cell>
          <cell r="F6002">
            <v>8411910000</v>
          </cell>
        </row>
        <row r="6003">
          <cell r="B6003">
            <v>8411990000</v>
          </cell>
          <cell r="F6003">
            <v>8411990000</v>
          </cell>
        </row>
        <row r="6004">
          <cell r="B6004">
            <v>8412100000</v>
          </cell>
          <cell r="F6004">
            <v>8412100000</v>
          </cell>
        </row>
        <row r="6005">
          <cell r="B6005">
            <v>8412210000</v>
          </cell>
          <cell r="F6005">
            <v>8412210000</v>
          </cell>
        </row>
        <row r="6006">
          <cell r="B6006">
            <v>8412290000</v>
          </cell>
          <cell r="F6006">
            <v>8412290000</v>
          </cell>
        </row>
        <row r="6007">
          <cell r="B6007">
            <v>8412310000</v>
          </cell>
          <cell r="F6007">
            <v>8412310000</v>
          </cell>
        </row>
        <row r="6008">
          <cell r="B6008">
            <v>8412390000</v>
          </cell>
          <cell r="F6008">
            <v>8412390000</v>
          </cell>
        </row>
        <row r="6009">
          <cell r="B6009">
            <v>8412801000</v>
          </cell>
          <cell r="F6009">
            <v>8412801000</v>
          </cell>
        </row>
        <row r="6010">
          <cell r="B6010">
            <v>8412809000</v>
          </cell>
          <cell r="F6010">
            <v>8412809000</v>
          </cell>
        </row>
        <row r="6011">
          <cell r="B6011">
            <v>8412900000</v>
          </cell>
          <cell r="F6011">
            <v>8412900000</v>
          </cell>
        </row>
        <row r="6012">
          <cell r="B6012">
            <v>8413110000</v>
          </cell>
          <cell r="F6012">
            <v>8413110000</v>
          </cell>
        </row>
        <row r="6013">
          <cell r="B6013">
            <v>8413190000</v>
          </cell>
          <cell r="F6013">
            <v>8413190000</v>
          </cell>
        </row>
        <row r="6014">
          <cell r="B6014">
            <v>8413200000</v>
          </cell>
          <cell r="F6014">
            <v>8413200000</v>
          </cell>
        </row>
        <row r="6015">
          <cell r="B6015">
            <v>8413301000</v>
          </cell>
          <cell r="F6015">
            <v>8413301000</v>
          </cell>
        </row>
        <row r="6016">
          <cell r="B6016">
            <v>8413302000</v>
          </cell>
          <cell r="F6016">
            <v>8413302000</v>
          </cell>
        </row>
        <row r="6017">
          <cell r="B6017">
            <v>8413309100</v>
          </cell>
          <cell r="F6017">
            <v>8413309100</v>
          </cell>
        </row>
        <row r="6018">
          <cell r="B6018">
            <v>8413309200</v>
          </cell>
          <cell r="F6018">
            <v>8413309200</v>
          </cell>
        </row>
        <row r="6019">
          <cell r="B6019">
            <v>8413309900</v>
          </cell>
          <cell r="F6019">
            <v>8413309900</v>
          </cell>
        </row>
        <row r="6020">
          <cell r="B6020">
            <v>8413400000</v>
          </cell>
          <cell r="F6020">
            <v>8413400000</v>
          </cell>
        </row>
        <row r="6021">
          <cell r="B6021">
            <v>8413500000</v>
          </cell>
          <cell r="F6021">
            <v>8413500000</v>
          </cell>
        </row>
        <row r="6022">
          <cell r="B6022">
            <v>8413601000</v>
          </cell>
          <cell r="F6022">
            <v>8413601000</v>
          </cell>
        </row>
        <row r="6023">
          <cell r="B6023">
            <v>8413609000</v>
          </cell>
          <cell r="F6023">
            <v>8413609000</v>
          </cell>
        </row>
        <row r="6024">
          <cell r="B6024">
            <v>8413701100</v>
          </cell>
          <cell r="F6024">
            <v>8413701100</v>
          </cell>
        </row>
        <row r="6025">
          <cell r="B6025">
            <v>8413701900</v>
          </cell>
          <cell r="F6025">
            <v>8413701900</v>
          </cell>
        </row>
        <row r="6026">
          <cell r="B6026">
            <v>8413702100</v>
          </cell>
          <cell r="F6026">
            <v>8413702100</v>
          </cell>
        </row>
        <row r="6027">
          <cell r="B6027">
            <v>8413702900</v>
          </cell>
          <cell r="F6027">
            <v>8413702900</v>
          </cell>
        </row>
        <row r="6028">
          <cell r="B6028">
            <v>8413811000</v>
          </cell>
          <cell r="F6028">
            <v>8413811000</v>
          </cell>
        </row>
        <row r="6029">
          <cell r="B6029">
            <v>8413819000</v>
          </cell>
          <cell r="F6029">
            <v>8413819000</v>
          </cell>
        </row>
        <row r="6030">
          <cell r="B6030">
            <v>8413820000</v>
          </cell>
          <cell r="F6030">
            <v>8413820000</v>
          </cell>
        </row>
        <row r="6031">
          <cell r="B6031">
            <v>8413911000</v>
          </cell>
          <cell r="F6031">
            <v>8413911000</v>
          </cell>
        </row>
        <row r="6032">
          <cell r="B6032">
            <v>8413912000</v>
          </cell>
          <cell r="F6032">
            <v>8413912000</v>
          </cell>
        </row>
        <row r="6033">
          <cell r="B6033">
            <v>8413913000</v>
          </cell>
          <cell r="F6033">
            <v>8413913000</v>
          </cell>
        </row>
        <row r="6034">
          <cell r="B6034">
            <v>8413919000</v>
          </cell>
          <cell r="F6034">
            <v>8413919000</v>
          </cell>
        </row>
        <row r="6035">
          <cell r="B6035">
            <v>8413920000</v>
          </cell>
          <cell r="F6035">
            <v>8413920000</v>
          </cell>
        </row>
        <row r="6036">
          <cell r="B6036">
            <v>8414100000</v>
          </cell>
          <cell r="F6036">
            <v>8414100000</v>
          </cell>
        </row>
        <row r="6037">
          <cell r="B6037">
            <v>8414200000</v>
          </cell>
          <cell r="F6037">
            <v>8414200000</v>
          </cell>
        </row>
        <row r="6038">
          <cell r="B6038">
            <v>8414304000</v>
          </cell>
          <cell r="F6038">
            <v>8414304000</v>
          </cell>
        </row>
        <row r="6039">
          <cell r="B6039">
            <v>8414309100</v>
          </cell>
          <cell r="F6039">
            <v>8414309100</v>
          </cell>
        </row>
        <row r="6040">
          <cell r="B6040">
            <v>8414309200</v>
          </cell>
          <cell r="F6040">
            <v>8414309200</v>
          </cell>
        </row>
        <row r="6041">
          <cell r="B6041">
            <v>8414309900</v>
          </cell>
          <cell r="F6041">
            <v>8414309900</v>
          </cell>
        </row>
        <row r="6042">
          <cell r="B6042">
            <v>8414401000</v>
          </cell>
          <cell r="F6042">
            <v>8414401000</v>
          </cell>
        </row>
        <row r="6043">
          <cell r="B6043">
            <v>8414409000</v>
          </cell>
          <cell r="F6043">
            <v>8414409000</v>
          </cell>
        </row>
        <row r="6044">
          <cell r="B6044">
            <v>8414510000</v>
          </cell>
          <cell r="F6044">
            <v>8414510000</v>
          </cell>
        </row>
        <row r="6045">
          <cell r="B6045">
            <v>8414590000</v>
          </cell>
          <cell r="F6045">
            <v>8414590000</v>
          </cell>
        </row>
        <row r="6046">
          <cell r="B6046">
            <v>8414600000</v>
          </cell>
          <cell r="F6046">
            <v>8414600000</v>
          </cell>
        </row>
        <row r="6047">
          <cell r="B6047">
            <v>8414700000</v>
          </cell>
          <cell r="F6047">
            <v>8414600000</v>
          </cell>
        </row>
        <row r="6048">
          <cell r="B6048">
            <v>8414700000</v>
          </cell>
          <cell r="F6048">
            <v>8414809000</v>
          </cell>
        </row>
        <row r="6049">
          <cell r="B6049">
            <v>8414700000</v>
          </cell>
          <cell r="F6049">
            <v>8421399000</v>
          </cell>
        </row>
        <row r="6050">
          <cell r="B6050">
            <v>8414801000</v>
          </cell>
          <cell r="F6050">
            <v>8414801000</v>
          </cell>
        </row>
        <row r="6051">
          <cell r="B6051">
            <v>8414802100</v>
          </cell>
          <cell r="F6051">
            <v>8414802100</v>
          </cell>
        </row>
        <row r="6052">
          <cell r="B6052">
            <v>8414802210</v>
          </cell>
          <cell r="F6052">
            <v>8414802210</v>
          </cell>
        </row>
        <row r="6053">
          <cell r="B6053">
            <v>8414802290</v>
          </cell>
          <cell r="F6053">
            <v>8414802290</v>
          </cell>
        </row>
        <row r="6054">
          <cell r="B6054">
            <v>8414802310</v>
          </cell>
          <cell r="F6054">
            <v>8414802310</v>
          </cell>
        </row>
        <row r="6055">
          <cell r="B6055">
            <v>8414802390</v>
          </cell>
          <cell r="F6055">
            <v>8414802390</v>
          </cell>
        </row>
        <row r="6056">
          <cell r="B6056">
            <v>8414809000</v>
          </cell>
          <cell r="F6056">
            <v>8414809000</v>
          </cell>
        </row>
        <row r="6057">
          <cell r="B6057">
            <v>8414901000</v>
          </cell>
          <cell r="F6057">
            <v>8414901000</v>
          </cell>
        </row>
        <row r="6058">
          <cell r="B6058">
            <v>8414909000</v>
          </cell>
          <cell r="F6058">
            <v>8414909000</v>
          </cell>
        </row>
        <row r="6059">
          <cell r="B6059">
            <v>8414909000</v>
          </cell>
          <cell r="F6059">
            <v>8421999000</v>
          </cell>
        </row>
        <row r="6060">
          <cell r="B6060">
            <v>8415101000</v>
          </cell>
          <cell r="F6060">
            <v>8415101000</v>
          </cell>
        </row>
        <row r="6061">
          <cell r="B6061">
            <v>8415109010</v>
          </cell>
          <cell r="F6061">
            <v>8415109010</v>
          </cell>
        </row>
        <row r="6062">
          <cell r="B6062">
            <v>8415109020</v>
          </cell>
          <cell r="F6062">
            <v>8415109020</v>
          </cell>
        </row>
        <row r="6063">
          <cell r="B6063">
            <v>8415200000</v>
          </cell>
          <cell r="F6063">
            <v>8415200000</v>
          </cell>
        </row>
        <row r="6064">
          <cell r="B6064">
            <v>8415811000</v>
          </cell>
          <cell r="F6064">
            <v>8415811000</v>
          </cell>
        </row>
        <row r="6065">
          <cell r="B6065">
            <v>8415819010</v>
          </cell>
          <cell r="F6065">
            <v>8415819010</v>
          </cell>
        </row>
        <row r="6066">
          <cell r="B6066">
            <v>8415819020</v>
          </cell>
          <cell r="F6066">
            <v>8415819020</v>
          </cell>
        </row>
        <row r="6067">
          <cell r="B6067">
            <v>8415822000</v>
          </cell>
          <cell r="F6067">
            <v>8415822000</v>
          </cell>
        </row>
        <row r="6068">
          <cell r="B6068">
            <v>8415823010</v>
          </cell>
          <cell r="F6068">
            <v>8415823010</v>
          </cell>
        </row>
        <row r="6069">
          <cell r="B6069">
            <v>8415823020</v>
          </cell>
          <cell r="F6069">
            <v>8415823020</v>
          </cell>
        </row>
        <row r="6070">
          <cell r="B6070">
            <v>8415824000</v>
          </cell>
          <cell r="F6070">
            <v>8415824000</v>
          </cell>
        </row>
        <row r="6071">
          <cell r="B6071">
            <v>8415831000</v>
          </cell>
          <cell r="F6071">
            <v>8415831000</v>
          </cell>
        </row>
        <row r="6072">
          <cell r="B6072">
            <v>8415839010</v>
          </cell>
          <cell r="F6072">
            <v>8415839010</v>
          </cell>
        </row>
        <row r="6073">
          <cell r="B6073">
            <v>8415839020</v>
          </cell>
          <cell r="F6073">
            <v>8415839020</v>
          </cell>
        </row>
        <row r="6074">
          <cell r="B6074">
            <v>8415900000</v>
          </cell>
          <cell r="F6074">
            <v>8415900000</v>
          </cell>
        </row>
        <row r="6075">
          <cell r="B6075">
            <v>8416100000</v>
          </cell>
          <cell r="F6075">
            <v>8416100000</v>
          </cell>
        </row>
        <row r="6076">
          <cell r="B6076">
            <v>8416201000</v>
          </cell>
          <cell r="F6076">
            <v>8416201000</v>
          </cell>
        </row>
        <row r="6077">
          <cell r="B6077">
            <v>8416202000</v>
          </cell>
          <cell r="F6077">
            <v>8416202000</v>
          </cell>
        </row>
        <row r="6078">
          <cell r="B6078">
            <v>8416203000</v>
          </cell>
          <cell r="F6078">
            <v>8416203000</v>
          </cell>
        </row>
        <row r="6079">
          <cell r="B6079">
            <v>8416300000</v>
          </cell>
          <cell r="F6079">
            <v>8416300000</v>
          </cell>
        </row>
        <row r="6080">
          <cell r="B6080">
            <v>8416900000</v>
          </cell>
          <cell r="F6080">
            <v>8416900000</v>
          </cell>
        </row>
        <row r="6081">
          <cell r="B6081">
            <v>8417100000</v>
          </cell>
          <cell r="F6081">
            <v>8417100000</v>
          </cell>
        </row>
        <row r="6082">
          <cell r="B6082">
            <v>8417201000</v>
          </cell>
          <cell r="F6082">
            <v>8417201000</v>
          </cell>
        </row>
        <row r="6083">
          <cell r="B6083">
            <v>8417209000</v>
          </cell>
          <cell r="F6083">
            <v>8417209000</v>
          </cell>
        </row>
        <row r="6084">
          <cell r="B6084">
            <v>8417802000</v>
          </cell>
          <cell r="F6084">
            <v>8417802000</v>
          </cell>
        </row>
        <row r="6085">
          <cell r="B6085">
            <v>8417803000</v>
          </cell>
          <cell r="F6085">
            <v>8417803000</v>
          </cell>
        </row>
        <row r="6086">
          <cell r="B6086">
            <v>8417809000</v>
          </cell>
          <cell r="F6086">
            <v>8417809000</v>
          </cell>
        </row>
        <row r="6087">
          <cell r="B6087">
            <v>8417900000</v>
          </cell>
          <cell r="F6087">
            <v>8417900000</v>
          </cell>
        </row>
        <row r="6088">
          <cell r="B6088">
            <v>8418101000</v>
          </cell>
          <cell r="F6088">
            <v>8418101000</v>
          </cell>
        </row>
        <row r="6089">
          <cell r="B6089">
            <v>8418101000</v>
          </cell>
          <cell r="F6089">
            <v>8418500000</v>
          </cell>
        </row>
        <row r="6090">
          <cell r="B6090">
            <v>8418102000</v>
          </cell>
          <cell r="F6090">
            <v>8418102000</v>
          </cell>
        </row>
        <row r="6091">
          <cell r="B6091">
            <v>8418103000</v>
          </cell>
          <cell r="F6091">
            <v>8418103000</v>
          </cell>
        </row>
        <row r="6092">
          <cell r="B6092">
            <v>8418109000</v>
          </cell>
          <cell r="F6092">
            <v>8418109000</v>
          </cell>
        </row>
        <row r="6093">
          <cell r="B6093">
            <v>8418211000</v>
          </cell>
          <cell r="F6093">
            <v>8418211000</v>
          </cell>
        </row>
        <row r="6094">
          <cell r="B6094">
            <v>8418212000</v>
          </cell>
          <cell r="F6094">
            <v>8418212000</v>
          </cell>
        </row>
        <row r="6095">
          <cell r="B6095">
            <v>8418213000</v>
          </cell>
          <cell r="F6095">
            <v>8418213000</v>
          </cell>
        </row>
        <row r="6096">
          <cell r="B6096">
            <v>8418219000</v>
          </cell>
          <cell r="F6096">
            <v>8418219000</v>
          </cell>
        </row>
        <row r="6097">
          <cell r="B6097">
            <v>8418291000</v>
          </cell>
          <cell r="F6097">
            <v>8418291000</v>
          </cell>
        </row>
        <row r="6098">
          <cell r="B6098">
            <v>8418299000</v>
          </cell>
          <cell r="F6098">
            <v>8418299000</v>
          </cell>
        </row>
        <row r="6099">
          <cell r="B6099">
            <v>8418300000</v>
          </cell>
          <cell r="F6099">
            <v>8418300000</v>
          </cell>
        </row>
        <row r="6100">
          <cell r="B6100">
            <v>8418400000</v>
          </cell>
          <cell r="F6100">
            <v>8418400000</v>
          </cell>
        </row>
        <row r="6101">
          <cell r="B6101">
            <v>8418500000</v>
          </cell>
          <cell r="F6101">
            <v>8418500000</v>
          </cell>
        </row>
        <row r="6102">
          <cell r="B6102">
            <v>8418610000</v>
          </cell>
          <cell r="F6102">
            <v>8418610000</v>
          </cell>
        </row>
        <row r="6103">
          <cell r="B6103">
            <v>8418691110</v>
          </cell>
          <cell r="F6103">
            <v>8418691110</v>
          </cell>
        </row>
        <row r="6104">
          <cell r="B6104">
            <v>8418691190</v>
          </cell>
          <cell r="F6104">
            <v>8418691190</v>
          </cell>
        </row>
        <row r="6105">
          <cell r="B6105">
            <v>8418691200</v>
          </cell>
          <cell r="F6105">
            <v>8418691200</v>
          </cell>
        </row>
        <row r="6106">
          <cell r="B6106">
            <v>8418699100</v>
          </cell>
          <cell r="F6106">
            <v>8418699100</v>
          </cell>
        </row>
        <row r="6107">
          <cell r="B6107">
            <v>8418699200</v>
          </cell>
          <cell r="F6107">
            <v>8418699200</v>
          </cell>
        </row>
        <row r="6108">
          <cell r="B6108">
            <v>8418699300</v>
          </cell>
          <cell r="F6108">
            <v>8418699300</v>
          </cell>
        </row>
        <row r="6109">
          <cell r="B6109">
            <v>8418699400</v>
          </cell>
          <cell r="F6109">
            <v>8418699400</v>
          </cell>
        </row>
        <row r="6110">
          <cell r="B6110">
            <v>8418699900</v>
          </cell>
          <cell r="F6110">
            <v>8418699900</v>
          </cell>
        </row>
        <row r="6111">
          <cell r="B6111">
            <v>8418910000</v>
          </cell>
          <cell r="F6111">
            <v>8418910000</v>
          </cell>
        </row>
        <row r="6112">
          <cell r="B6112">
            <v>8418991000</v>
          </cell>
          <cell r="F6112">
            <v>8418991000</v>
          </cell>
        </row>
        <row r="6113">
          <cell r="B6113">
            <v>8418992000</v>
          </cell>
          <cell r="F6113">
            <v>8418992000</v>
          </cell>
        </row>
        <row r="6114">
          <cell r="B6114">
            <v>8418999020</v>
          </cell>
          <cell r="F6114">
            <v>8418999020</v>
          </cell>
        </row>
        <row r="6115">
          <cell r="B6115">
            <v>8418999090</v>
          </cell>
          <cell r="F6115">
            <v>8418999090</v>
          </cell>
        </row>
        <row r="6116">
          <cell r="B6116">
            <v>8419110000</v>
          </cell>
          <cell r="F6116">
            <v>8419110000</v>
          </cell>
        </row>
        <row r="6117">
          <cell r="B6117">
            <v>8419120000</v>
          </cell>
          <cell r="F6117">
            <v>8419191000</v>
          </cell>
        </row>
        <row r="6118">
          <cell r="B6118">
            <v>8419120000</v>
          </cell>
          <cell r="F6118">
            <v>8419199000</v>
          </cell>
        </row>
        <row r="6119">
          <cell r="B6119">
            <v>8419191000</v>
          </cell>
          <cell r="F6119">
            <v>8419191000</v>
          </cell>
        </row>
        <row r="6120">
          <cell r="B6120">
            <v>8419199000</v>
          </cell>
          <cell r="F6120">
            <v>8419199000</v>
          </cell>
        </row>
        <row r="6121">
          <cell r="B6121">
            <v>8419200000</v>
          </cell>
          <cell r="F6121">
            <v>8419200000</v>
          </cell>
        </row>
        <row r="6122">
          <cell r="B6122">
            <v>8419330000</v>
          </cell>
          <cell r="F6122">
            <v>8419310000</v>
          </cell>
        </row>
        <row r="6123">
          <cell r="B6123">
            <v>8419330000</v>
          </cell>
          <cell r="F6123">
            <v>8419320000</v>
          </cell>
        </row>
        <row r="6124">
          <cell r="B6124">
            <v>8419330000</v>
          </cell>
          <cell r="F6124">
            <v>8419391000</v>
          </cell>
        </row>
        <row r="6125">
          <cell r="B6125">
            <v>8419330000</v>
          </cell>
          <cell r="F6125">
            <v>8419392000</v>
          </cell>
        </row>
        <row r="6126">
          <cell r="B6126">
            <v>8419330000</v>
          </cell>
          <cell r="F6126">
            <v>8419399100</v>
          </cell>
        </row>
        <row r="6127">
          <cell r="B6127">
            <v>8419330000</v>
          </cell>
          <cell r="F6127">
            <v>8419399900</v>
          </cell>
        </row>
        <row r="6128">
          <cell r="B6128">
            <v>8419340000</v>
          </cell>
          <cell r="F6128">
            <v>8419310000</v>
          </cell>
        </row>
        <row r="6129">
          <cell r="B6129">
            <v>8419350000</v>
          </cell>
          <cell r="F6129">
            <v>8419320000</v>
          </cell>
        </row>
        <row r="6130">
          <cell r="B6130">
            <v>8419393000</v>
          </cell>
          <cell r="F6130">
            <v>8419399100</v>
          </cell>
        </row>
        <row r="6131">
          <cell r="B6131">
            <v>8419399000</v>
          </cell>
          <cell r="F6131">
            <v>8419399900</v>
          </cell>
        </row>
        <row r="6132">
          <cell r="B6132">
            <v>8419400000</v>
          </cell>
          <cell r="F6132">
            <v>8419400000</v>
          </cell>
        </row>
        <row r="6133">
          <cell r="B6133">
            <v>8419501000</v>
          </cell>
          <cell r="F6133">
            <v>8419501000</v>
          </cell>
        </row>
        <row r="6134">
          <cell r="B6134">
            <v>8419509000</v>
          </cell>
          <cell r="F6134">
            <v>8419509000</v>
          </cell>
        </row>
        <row r="6135">
          <cell r="B6135">
            <v>8419600000</v>
          </cell>
          <cell r="F6135">
            <v>8419600000</v>
          </cell>
        </row>
        <row r="6136">
          <cell r="B6136">
            <v>8419810000</v>
          </cell>
          <cell r="F6136">
            <v>8419810000</v>
          </cell>
        </row>
        <row r="6137">
          <cell r="B6137">
            <v>8419891000</v>
          </cell>
          <cell r="F6137">
            <v>8419891000</v>
          </cell>
        </row>
        <row r="6138">
          <cell r="B6138">
            <v>8419899110</v>
          </cell>
          <cell r="F6138">
            <v>8419899110</v>
          </cell>
        </row>
        <row r="6139">
          <cell r="B6139">
            <v>8419899190</v>
          </cell>
          <cell r="F6139">
            <v>8419899190</v>
          </cell>
        </row>
        <row r="6140">
          <cell r="B6140">
            <v>8419899200</v>
          </cell>
          <cell r="F6140">
            <v>8419899200</v>
          </cell>
        </row>
        <row r="6141">
          <cell r="B6141">
            <v>8419899300</v>
          </cell>
          <cell r="F6141">
            <v>8419899300</v>
          </cell>
        </row>
        <row r="6142">
          <cell r="B6142">
            <v>8419899910</v>
          </cell>
          <cell r="F6142">
            <v>8419899910</v>
          </cell>
        </row>
        <row r="6143">
          <cell r="B6143">
            <v>8419899990</v>
          </cell>
          <cell r="F6143">
            <v>8419899990</v>
          </cell>
        </row>
        <row r="6144">
          <cell r="B6144">
            <v>8419901000</v>
          </cell>
          <cell r="F6144">
            <v>8419901000</v>
          </cell>
        </row>
        <row r="6145">
          <cell r="B6145">
            <v>8419909000</v>
          </cell>
          <cell r="F6145">
            <v>8419909000</v>
          </cell>
        </row>
        <row r="6146">
          <cell r="B6146">
            <v>8420101000</v>
          </cell>
          <cell r="F6146">
            <v>8420101000</v>
          </cell>
        </row>
        <row r="6147">
          <cell r="B6147">
            <v>8420109000</v>
          </cell>
          <cell r="F6147">
            <v>8420109000</v>
          </cell>
        </row>
        <row r="6148">
          <cell r="B6148">
            <v>8420910000</v>
          </cell>
          <cell r="F6148">
            <v>8420910000</v>
          </cell>
        </row>
        <row r="6149">
          <cell r="B6149">
            <v>8420990000</v>
          </cell>
          <cell r="F6149">
            <v>8420990000</v>
          </cell>
        </row>
        <row r="6150">
          <cell r="B6150">
            <v>8421110000</v>
          </cell>
          <cell r="F6150">
            <v>8421110000</v>
          </cell>
        </row>
        <row r="6151">
          <cell r="B6151">
            <v>8421120000</v>
          </cell>
          <cell r="F6151">
            <v>8421120000</v>
          </cell>
        </row>
        <row r="6152">
          <cell r="B6152">
            <v>8421191000</v>
          </cell>
          <cell r="F6152">
            <v>8421191000</v>
          </cell>
        </row>
        <row r="6153">
          <cell r="B6153">
            <v>8421192000</v>
          </cell>
          <cell r="F6153">
            <v>8421192000</v>
          </cell>
        </row>
        <row r="6154">
          <cell r="B6154">
            <v>8421193000</v>
          </cell>
          <cell r="F6154">
            <v>8421193000</v>
          </cell>
        </row>
        <row r="6155">
          <cell r="B6155">
            <v>8421199000</v>
          </cell>
          <cell r="F6155">
            <v>8421199000</v>
          </cell>
        </row>
        <row r="6156">
          <cell r="B6156">
            <v>8421211000</v>
          </cell>
          <cell r="F6156">
            <v>8421211000</v>
          </cell>
        </row>
        <row r="6157">
          <cell r="B6157">
            <v>8421219000</v>
          </cell>
          <cell r="F6157">
            <v>8421219000</v>
          </cell>
        </row>
        <row r="6158">
          <cell r="B6158">
            <v>8421220000</v>
          </cell>
          <cell r="F6158">
            <v>8421220000</v>
          </cell>
        </row>
        <row r="6159">
          <cell r="B6159">
            <v>8421230000</v>
          </cell>
          <cell r="F6159">
            <v>8421230000</v>
          </cell>
        </row>
        <row r="6160">
          <cell r="B6160">
            <v>8421291000</v>
          </cell>
          <cell r="F6160">
            <v>8421291000</v>
          </cell>
        </row>
        <row r="6161">
          <cell r="B6161">
            <v>8421292000</v>
          </cell>
          <cell r="F6161">
            <v>8421292000</v>
          </cell>
        </row>
        <row r="6162">
          <cell r="B6162">
            <v>8421293000</v>
          </cell>
          <cell r="F6162">
            <v>8421293000</v>
          </cell>
        </row>
        <row r="6163">
          <cell r="B6163">
            <v>8421294000</v>
          </cell>
          <cell r="F6163">
            <v>8421294000</v>
          </cell>
        </row>
        <row r="6164">
          <cell r="B6164">
            <v>8421299000</v>
          </cell>
          <cell r="F6164">
            <v>8421299000</v>
          </cell>
        </row>
        <row r="6165">
          <cell r="B6165">
            <v>8421310000</v>
          </cell>
          <cell r="F6165">
            <v>8421310000</v>
          </cell>
        </row>
        <row r="6166">
          <cell r="B6166">
            <v>8421320000</v>
          </cell>
          <cell r="F6166">
            <v>8421399000</v>
          </cell>
        </row>
        <row r="6167">
          <cell r="B6167">
            <v>8421391000</v>
          </cell>
          <cell r="F6167">
            <v>8421391000</v>
          </cell>
        </row>
        <row r="6168">
          <cell r="B6168">
            <v>8421392000</v>
          </cell>
          <cell r="F6168">
            <v>8421392000</v>
          </cell>
        </row>
        <row r="6169">
          <cell r="B6169">
            <v>8421399000</v>
          </cell>
          <cell r="F6169">
            <v>8421399000</v>
          </cell>
        </row>
        <row r="6170">
          <cell r="B6170">
            <v>8421910000</v>
          </cell>
          <cell r="F6170">
            <v>8421910000</v>
          </cell>
        </row>
        <row r="6171">
          <cell r="B6171">
            <v>8421910000</v>
          </cell>
          <cell r="F6171">
            <v>8421910000</v>
          </cell>
        </row>
        <row r="6172">
          <cell r="B6172">
            <v>8421991000</v>
          </cell>
          <cell r="F6172">
            <v>8421991000</v>
          </cell>
        </row>
        <row r="6173">
          <cell r="B6173">
            <v>8421999000</v>
          </cell>
          <cell r="F6173">
            <v>8421999000</v>
          </cell>
        </row>
        <row r="6174">
          <cell r="B6174">
            <v>8421999000</v>
          </cell>
          <cell r="F6174">
            <v>8421999000</v>
          </cell>
        </row>
        <row r="6175">
          <cell r="B6175">
            <v>8422110000</v>
          </cell>
          <cell r="F6175">
            <v>8422110000</v>
          </cell>
        </row>
        <row r="6176">
          <cell r="B6176">
            <v>8422190000</v>
          </cell>
          <cell r="F6176">
            <v>8422190000</v>
          </cell>
        </row>
        <row r="6177">
          <cell r="B6177">
            <v>8422200000</v>
          </cell>
          <cell r="F6177">
            <v>8422200000</v>
          </cell>
        </row>
        <row r="6178">
          <cell r="B6178">
            <v>8422301000</v>
          </cell>
          <cell r="F6178">
            <v>8422301000</v>
          </cell>
        </row>
        <row r="6179">
          <cell r="B6179">
            <v>8422309010</v>
          </cell>
          <cell r="F6179">
            <v>8422309010</v>
          </cell>
        </row>
        <row r="6180">
          <cell r="B6180">
            <v>8422309020</v>
          </cell>
          <cell r="F6180">
            <v>8422309020</v>
          </cell>
        </row>
        <row r="6181">
          <cell r="B6181">
            <v>8422309090</v>
          </cell>
          <cell r="F6181">
            <v>8422309090</v>
          </cell>
        </row>
        <row r="6182">
          <cell r="B6182">
            <v>8422401000</v>
          </cell>
          <cell r="F6182">
            <v>8422401000</v>
          </cell>
        </row>
        <row r="6183">
          <cell r="B6183">
            <v>8422402000</v>
          </cell>
          <cell r="F6183">
            <v>8422402000</v>
          </cell>
        </row>
        <row r="6184">
          <cell r="B6184">
            <v>8422403000</v>
          </cell>
          <cell r="F6184">
            <v>8422403000</v>
          </cell>
        </row>
        <row r="6185">
          <cell r="B6185">
            <v>8422409010</v>
          </cell>
          <cell r="F6185">
            <v>8422409010</v>
          </cell>
        </row>
        <row r="6186">
          <cell r="B6186">
            <v>8422409090</v>
          </cell>
          <cell r="F6186">
            <v>8422409090</v>
          </cell>
        </row>
        <row r="6187">
          <cell r="B6187">
            <v>8422900000</v>
          </cell>
          <cell r="F6187">
            <v>8422900000</v>
          </cell>
        </row>
        <row r="6188">
          <cell r="B6188">
            <v>8422900000</v>
          </cell>
          <cell r="F6188">
            <v>8422900000</v>
          </cell>
        </row>
        <row r="6189">
          <cell r="B6189">
            <v>8423100000</v>
          </cell>
          <cell r="F6189">
            <v>8423100000</v>
          </cell>
        </row>
        <row r="6190">
          <cell r="B6190">
            <v>8423200000</v>
          </cell>
          <cell r="F6190">
            <v>8423200000</v>
          </cell>
        </row>
        <row r="6191">
          <cell r="B6191">
            <v>8423301000</v>
          </cell>
          <cell r="F6191">
            <v>8423301000</v>
          </cell>
        </row>
        <row r="6192">
          <cell r="B6192">
            <v>8423309000</v>
          </cell>
          <cell r="F6192">
            <v>8423309000</v>
          </cell>
        </row>
        <row r="6193">
          <cell r="B6193">
            <v>8423810000</v>
          </cell>
          <cell r="F6193">
            <v>8423810000</v>
          </cell>
        </row>
        <row r="6194">
          <cell r="B6194">
            <v>8423821000</v>
          </cell>
          <cell r="F6194">
            <v>8423821000</v>
          </cell>
        </row>
        <row r="6195">
          <cell r="B6195">
            <v>8423829000</v>
          </cell>
          <cell r="F6195">
            <v>8423829000</v>
          </cell>
        </row>
        <row r="6196">
          <cell r="B6196">
            <v>8423891000</v>
          </cell>
          <cell r="F6196">
            <v>8423891000</v>
          </cell>
        </row>
        <row r="6197">
          <cell r="B6197">
            <v>8423899000</v>
          </cell>
          <cell r="F6197">
            <v>8423899000</v>
          </cell>
        </row>
        <row r="6198">
          <cell r="B6198">
            <v>8423900000</v>
          </cell>
          <cell r="F6198">
            <v>8423900000</v>
          </cell>
        </row>
        <row r="6199">
          <cell r="B6199">
            <v>8424100000</v>
          </cell>
          <cell r="F6199">
            <v>8424100000</v>
          </cell>
        </row>
        <row r="6200">
          <cell r="B6200">
            <v>8424200000</v>
          </cell>
          <cell r="F6200">
            <v>8424200000</v>
          </cell>
        </row>
        <row r="6201">
          <cell r="B6201">
            <v>8424300000</v>
          </cell>
          <cell r="F6201">
            <v>8424300000</v>
          </cell>
        </row>
        <row r="6202">
          <cell r="B6202">
            <v>8424410000</v>
          </cell>
          <cell r="F6202">
            <v>8424410000</v>
          </cell>
        </row>
        <row r="6203">
          <cell r="B6203">
            <v>8424490000</v>
          </cell>
          <cell r="F6203">
            <v>8424490000</v>
          </cell>
        </row>
        <row r="6204">
          <cell r="B6204">
            <v>8424822100</v>
          </cell>
          <cell r="F6204">
            <v>8424822100</v>
          </cell>
        </row>
        <row r="6205">
          <cell r="B6205">
            <v>8424822900</v>
          </cell>
          <cell r="F6205">
            <v>8424822900</v>
          </cell>
        </row>
        <row r="6206">
          <cell r="B6206">
            <v>8424823000</v>
          </cell>
          <cell r="F6206">
            <v>8424823000</v>
          </cell>
        </row>
        <row r="6207">
          <cell r="B6207">
            <v>8424829000</v>
          </cell>
          <cell r="F6207">
            <v>8424829000</v>
          </cell>
        </row>
        <row r="6208">
          <cell r="B6208">
            <v>8424890010</v>
          </cell>
          <cell r="F6208">
            <v>8424890010</v>
          </cell>
        </row>
        <row r="6209">
          <cell r="B6209">
            <v>8424890090</v>
          </cell>
          <cell r="F6209">
            <v>8424890090</v>
          </cell>
        </row>
        <row r="6210">
          <cell r="B6210">
            <v>8424901000</v>
          </cell>
          <cell r="F6210">
            <v>8424901000</v>
          </cell>
        </row>
        <row r="6211">
          <cell r="B6211">
            <v>8424909000</v>
          </cell>
          <cell r="F6211">
            <v>8424909000</v>
          </cell>
        </row>
        <row r="6212">
          <cell r="B6212">
            <v>8425110000</v>
          </cell>
          <cell r="F6212">
            <v>8425110000</v>
          </cell>
        </row>
        <row r="6213">
          <cell r="B6213">
            <v>8425190000</v>
          </cell>
          <cell r="F6213">
            <v>8425190000</v>
          </cell>
        </row>
        <row r="6214">
          <cell r="B6214">
            <v>8425311000</v>
          </cell>
          <cell r="F6214">
            <v>8425311000</v>
          </cell>
        </row>
        <row r="6215">
          <cell r="B6215">
            <v>8425319000</v>
          </cell>
          <cell r="F6215">
            <v>8425319000</v>
          </cell>
        </row>
        <row r="6216">
          <cell r="B6216">
            <v>8425391000</v>
          </cell>
          <cell r="F6216">
            <v>8425391000</v>
          </cell>
        </row>
        <row r="6217">
          <cell r="B6217">
            <v>8425399000</v>
          </cell>
          <cell r="F6217">
            <v>8425399000</v>
          </cell>
        </row>
        <row r="6218">
          <cell r="B6218">
            <v>8425410000</v>
          </cell>
          <cell r="F6218">
            <v>8425410000</v>
          </cell>
        </row>
        <row r="6219">
          <cell r="B6219">
            <v>8425422000</v>
          </cell>
          <cell r="F6219">
            <v>8425422000</v>
          </cell>
        </row>
        <row r="6220">
          <cell r="B6220">
            <v>8425429000</v>
          </cell>
          <cell r="F6220">
            <v>8425429000</v>
          </cell>
        </row>
        <row r="6221">
          <cell r="B6221">
            <v>8425491000</v>
          </cell>
          <cell r="F6221">
            <v>8425491000</v>
          </cell>
        </row>
        <row r="6222">
          <cell r="B6222">
            <v>8425499000</v>
          </cell>
          <cell r="F6222">
            <v>8425499000</v>
          </cell>
        </row>
        <row r="6223">
          <cell r="B6223">
            <v>8426110000</v>
          </cell>
          <cell r="F6223">
            <v>8426110000</v>
          </cell>
        </row>
        <row r="6224">
          <cell r="B6224">
            <v>8426121000</v>
          </cell>
          <cell r="F6224">
            <v>8426121000</v>
          </cell>
        </row>
        <row r="6225">
          <cell r="B6225">
            <v>8426122000</v>
          </cell>
          <cell r="F6225">
            <v>8426122000</v>
          </cell>
        </row>
        <row r="6226">
          <cell r="B6226">
            <v>8426190000</v>
          </cell>
          <cell r="F6226">
            <v>8426190000</v>
          </cell>
        </row>
        <row r="6227">
          <cell r="B6227">
            <v>8426200000</v>
          </cell>
          <cell r="F6227">
            <v>8426200000</v>
          </cell>
        </row>
        <row r="6228">
          <cell r="B6228">
            <v>8426300000</v>
          </cell>
          <cell r="F6228">
            <v>8426300000</v>
          </cell>
        </row>
        <row r="6229">
          <cell r="B6229">
            <v>8426411000</v>
          </cell>
          <cell r="F6229">
            <v>8426411000</v>
          </cell>
        </row>
        <row r="6230">
          <cell r="B6230">
            <v>8426419000</v>
          </cell>
          <cell r="F6230">
            <v>8426419000</v>
          </cell>
        </row>
        <row r="6231">
          <cell r="B6231">
            <v>8426490000</v>
          </cell>
          <cell r="F6231">
            <v>8426490000</v>
          </cell>
        </row>
        <row r="6232">
          <cell r="B6232">
            <v>8426910000</v>
          </cell>
          <cell r="F6232">
            <v>8426910000</v>
          </cell>
        </row>
        <row r="6233">
          <cell r="B6233">
            <v>8426991000</v>
          </cell>
          <cell r="F6233">
            <v>8426991000</v>
          </cell>
        </row>
        <row r="6234">
          <cell r="B6234">
            <v>8426992000</v>
          </cell>
          <cell r="F6234">
            <v>8426992000</v>
          </cell>
        </row>
        <row r="6235">
          <cell r="B6235">
            <v>8426999000</v>
          </cell>
          <cell r="F6235">
            <v>8426999000</v>
          </cell>
        </row>
        <row r="6236">
          <cell r="B6236">
            <v>8427100000</v>
          </cell>
          <cell r="F6236">
            <v>8427100000</v>
          </cell>
        </row>
        <row r="6237">
          <cell r="B6237">
            <v>8427200000</v>
          </cell>
          <cell r="F6237">
            <v>8427200000</v>
          </cell>
        </row>
        <row r="6238">
          <cell r="B6238">
            <v>8427900000</v>
          </cell>
          <cell r="F6238">
            <v>8427900000</v>
          </cell>
        </row>
        <row r="6239">
          <cell r="B6239">
            <v>8428101000</v>
          </cell>
          <cell r="F6239">
            <v>8428101000</v>
          </cell>
        </row>
        <row r="6240">
          <cell r="B6240">
            <v>8428109000</v>
          </cell>
          <cell r="F6240">
            <v>8428109000</v>
          </cell>
        </row>
        <row r="6241">
          <cell r="B6241">
            <v>8428200000</v>
          </cell>
          <cell r="F6241">
            <v>8428200000</v>
          </cell>
        </row>
        <row r="6242">
          <cell r="B6242">
            <v>8428310000</v>
          </cell>
          <cell r="F6242">
            <v>8428310000</v>
          </cell>
        </row>
        <row r="6243">
          <cell r="B6243">
            <v>8428320000</v>
          </cell>
          <cell r="F6243">
            <v>8428320000</v>
          </cell>
        </row>
        <row r="6244">
          <cell r="B6244">
            <v>8428330000</v>
          </cell>
          <cell r="F6244">
            <v>8428330000</v>
          </cell>
        </row>
        <row r="6245">
          <cell r="B6245">
            <v>8428390000</v>
          </cell>
          <cell r="F6245">
            <v>8428390000</v>
          </cell>
        </row>
        <row r="6246">
          <cell r="B6246">
            <v>8428400000</v>
          </cell>
          <cell r="F6246">
            <v>8428400000</v>
          </cell>
        </row>
        <row r="6247">
          <cell r="B6247">
            <v>8428600000</v>
          </cell>
          <cell r="F6247">
            <v>8428600000</v>
          </cell>
        </row>
        <row r="6248">
          <cell r="B6248">
            <v>8428700000</v>
          </cell>
          <cell r="F6248">
            <v>8428909090</v>
          </cell>
        </row>
        <row r="6249">
          <cell r="B6249">
            <v>8428901000</v>
          </cell>
          <cell r="F6249">
            <v>8428901000</v>
          </cell>
        </row>
        <row r="6250">
          <cell r="B6250">
            <v>8428909010</v>
          </cell>
          <cell r="F6250">
            <v>8428909010</v>
          </cell>
        </row>
        <row r="6251">
          <cell r="B6251">
            <v>8428909090</v>
          </cell>
          <cell r="F6251">
            <v>8428909090</v>
          </cell>
        </row>
        <row r="6252">
          <cell r="B6252">
            <v>8429110000</v>
          </cell>
          <cell r="F6252">
            <v>8429110000</v>
          </cell>
        </row>
        <row r="6253">
          <cell r="B6253">
            <v>8429190000</v>
          </cell>
          <cell r="F6253">
            <v>8429190000</v>
          </cell>
        </row>
        <row r="6254">
          <cell r="B6254">
            <v>8429200000</v>
          </cell>
          <cell r="F6254">
            <v>8429200000</v>
          </cell>
        </row>
        <row r="6255">
          <cell r="B6255">
            <v>8429300000</v>
          </cell>
          <cell r="F6255">
            <v>8429300000</v>
          </cell>
        </row>
        <row r="6256">
          <cell r="B6256">
            <v>8429400000</v>
          </cell>
          <cell r="F6256">
            <v>8429400000</v>
          </cell>
        </row>
        <row r="6257">
          <cell r="B6257">
            <v>8429510000</v>
          </cell>
          <cell r="F6257">
            <v>8429510000</v>
          </cell>
        </row>
        <row r="6258">
          <cell r="B6258">
            <v>8429520000</v>
          </cell>
          <cell r="F6258">
            <v>8429520000</v>
          </cell>
        </row>
        <row r="6259">
          <cell r="B6259">
            <v>8429590000</v>
          </cell>
          <cell r="F6259">
            <v>8429590000</v>
          </cell>
        </row>
        <row r="6260">
          <cell r="B6260">
            <v>8430100000</v>
          </cell>
          <cell r="F6260">
            <v>8430100000</v>
          </cell>
        </row>
        <row r="6261">
          <cell r="B6261">
            <v>8430200000</v>
          </cell>
          <cell r="F6261">
            <v>8430200000</v>
          </cell>
        </row>
        <row r="6262">
          <cell r="B6262">
            <v>8430310000</v>
          </cell>
          <cell r="F6262">
            <v>8430310000</v>
          </cell>
        </row>
        <row r="6263">
          <cell r="B6263">
            <v>8430390000</v>
          </cell>
          <cell r="F6263">
            <v>8430390000</v>
          </cell>
        </row>
        <row r="6264">
          <cell r="B6264">
            <v>8430410000</v>
          </cell>
          <cell r="F6264">
            <v>8430410000</v>
          </cell>
        </row>
        <row r="6265">
          <cell r="B6265">
            <v>8430490000</v>
          </cell>
          <cell r="F6265">
            <v>8430490000</v>
          </cell>
        </row>
        <row r="6266">
          <cell r="B6266">
            <v>8430500000</v>
          </cell>
          <cell r="F6266">
            <v>8430500000</v>
          </cell>
        </row>
        <row r="6267">
          <cell r="B6267">
            <v>8430611000</v>
          </cell>
          <cell r="F6267">
            <v>8430611000</v>
          </cell>
        </row>
        <row r="6268">
          <cell r="B6268">
            <v>8430619000</v>
          </cell>
          <cell r="F6268">
            <v>8430619000</v>
          </cell>
        </row>
        <row r="6269">
          <cell r="B6269">
            <v>8430691000</v>
          </cell>
          <cell r="F6269">
            <v>8430691000</v>
          </cell>
        </row>
        <row r="6270">
          <cell r="B6270">
            <v>8430699000</v>
          </cell>
          <cell r="F6270">
            <v>8430699000</v>
          </cell>
        </row>
        <row r="6271">
          <cell r="B6271">
            <v>8431101000</v>
          </cell>
          <cell r="F6271">
            <v>8431101000</v>
          </cell>
        </row>
        <row r="6272">
          <cell r="B6272">
            <v>8431109000</v>
          </cell>
          <cell r="F6272">
            <v>8431109000</v>
          </cell>
        </row>
        <row r="6273">
          <cell r="B6273">
            <v>8431200000</v>
          </cell>
          <cell r="F6273">
            <v>8431200000</v>
          </cell>
        </row>
        <row r="6274">
          <cell r="B6274">
            <v>8431310000</v>
          </cell>
          <cell r="F6274">
            <v>8431310000</v>
          </cell>
        </row>
        <row r="6275">
          <cell r="B6275">
            <v>8431390000</v>
          </cell>
          <cell r="F6275">
            <v>8431390000</v>
          </cell>
        </row>
        <row r="6276">
          <cell r="B6276">
            <v>8431410000</v>
          </cell>
          <cell r="F6276">
            <v>8431410000</v>
          </cell>
        </row>
        <row r="6277">
          <cell r="B6277">
            <v>8431420000</v>
          </cell>
          <cell r="F6277">
            <v>8431420000</v>
          </cell>
        </row>
        <row r="6278">
          <cell r="B6278">
            <v>8431431000</v>
          </cell>
          <cell r="F6278">
            <v>8431431000</v>
          </cell>
        </row>
        <row r="6279">
          <cell r="B6279">
            <v>8431439000</v>
          </cell>
          <cell r="F6279">
            <v>8431439000</v>
          </cell>
        </row>
        <row r="6280">
          <cell r="B6280">
            <v>8431490000</v>
          </cell>
          <cell r="F6280">
            <v>8431490000</v>
          </cell>
        </row>
        <row r="6281">
          <cell r="B6281">
            <v>8431490000</v>
          </cell>
          <cell r="F6281">
            <v>8431490000</v>
          </cell>
        </row>
        <row r="6282">
          <cell r="B6282">
            <v>8432100000</v>
          </cell>
          <cell r="F6282">
            <v>8432100000</v>
          </cell>
        </row>
        <row r="6283">
          <cell r="B6283">
            <v>8432210000</v>
          </cell>
          <cell r="F6283">
            <v>8432210000</v>
          </cell>
        </row>
        <row r="6284">
          <cell r="B6284">
            <v>8432291000</v>
          </cell>
          <cell r="F6284">
            <v>8432291000</v>
          </cell>
        </row>
        <row r="6285">
          <cell r="B6285">
            <v>8432292000</v>
          </cell>
          <cell r="F6285">
            <v>8432292000</v>
          </cell>
        </row>
        <row r="6286">
          <cell r="B6286">
            <v>8432310000</v>
          </cell>
          <cell r="F6286">
            <v>8432310000</v>
          </cell>
        </row>
        <row r="6287">
          <cell r="B6287">
            <v>8432390000</v>
          </cell>
          <cell r="F6287">
            <v>8432390000</v>
          </cell>
        </row>
        <row r="6288">
          <cell r="B6288">
            <v>8432410000</v>
          </cell>
          <cell r="F6288">
            <v>8432410000</v>
          </cell>
        </row>
        <row r="6289">
          <cell r="B6289">
            <v>8432420000</v>
          </cell>
          <cell r="F6289">
            <v>8432420000</v>
          </cell>
        </row>
        <row r="6290">
          <cell r="B6290">
            <v>8432800000</v>
          </cell>
          <cell r="F6290">
            <v>8432800000</v>
          </cell>
        </row>
        <row r="6291">
          <cell r="B6291">
            <v>8432901000</v>
          </cell>
          <cell r="F6291">
            <v>8432901000</v>
          </cell>
        </row>
        <row r="6292">
          <cell r="B6292">
            <v>8432909000</v>
          </cell>
          <cell r="F6292">
            <v>8432909000</v>
          </cell>
        </row>
        <row r="6293">
          <cell r="B6293">
            <v>8433111000</v>
          </cell>
          <cell r="F6293">
            <v>8433111000</v>
          </cell>
        </row>
        <row r="6294">
          <cell r="B6294">
            <v>8433119000</v>
          </cell>
          <cell r="F6294">
            <v>8433119000</v>
          </cell>
        </row>
        <row r="6295">
          <cell r="B6295">
            <v>8433191000</v>
          </cell>
          <cell r="F6295">
            <v>8433191000</v>
          </cell>
        </row>
        <row r="6296">
          <cell r="B6296">
            <v>8433199000</v>
          </cell>
          <cell r="F6296">
            <v>8433199000</v>
          </cell>
        </row>
        <row r="6297">
          <cell r="B6297">
            <v>8433200000</v>
          </cell>
          <cell r="F6297">
            <v>8433200000</v>
          </cell>
        </row>
        <row r="6298">
          <cell r="B6298">
            <v>8433300000</v>
          </cell>
          <cell r="F6298">
            <v>8433300000</v>
          </cell>
        </row>
        <row r="6299">
          <cell r="B6299">
            <v>8433400000</v>
          </cell>
          <cell r="F6299">
            <v>8433400000</v>
          </cell>
        </row>
        <row r="6300">
          <cell r="B6300">
            <v>8433510000</v>
          </cell>
          <cell r="F6300">
            <v>8433510000</v>
          </cell>
        </row>
        <row r="6301">
          <cell r="B6301">
            <v>8433520000</v>
          </cell>
          <cell r="F6301">
            <v>8433520000</v>
          </cell>
        </row>
        <row r="6302">
          <cell r="B6302">
            <v>8433530000</v>
          </cell>
          <cell r="F6302">
            <v>8433530000</v>
          </cell>
        </row>
        <row r="6303">
          <cell r="B6303">
            <v>8433591000</v>
          </cell>
          <cell r="F6303">
            <v>8433591000</v>
          </cell>
        </row>
        <row r="6304">
          <cell r="B6304">
            <v>8433592000</v>
          </cell>
          <cell r="F6304">
            <v>8433592000</v>
          </cell>
        </row>
        <row r="6305">
          <cell r="B6305">
            <v>8433599000</v>
          </cell>
          <cell r="F6305">
            <v>8433599000</v>
          </cell>
        </row>
        <row r="6306">
          <cell r="B6306">
            <v>8433601000</v>
          </cell>
          <cell r="F6306">
            <v>8433601000</v>
          </cell>
        </row>
        <row r="6307">
          <cell r="B6307">
            <v>8433609000</v>
          </cell>
          <cell r="F6307">
            <v>8433609000</v>
          </cell>
        </row>
        <row r="6308">
          <cell r="B6308">
            <v>8433901000</v>
          </cell>
          <cell r="F6308">
            <v>8433901000</v>
          </cell>
        </row>
        <row r="6309">
          <cell r="B6309">
            <v>8433909000</v>
          </cell>
          <cell r="F6309">
            <v>8433909000</v>
          </cell>
        </row>
        <row r="6310">
          <cell r="B6310">
            <v>8434100000</v>
          </cell>
          <cell r="F6310">
            <v>8434100000</v>
          </cell>
        </row>
        <row r="6311">
          <cell r="B6311">
            <v>8434200000</v>
          </cell>
          <cell r="F6311">
            <v>8434200000</v>
          </cell>
        </row>
        <row r="6312">
          <cell r="B6312">
            <v>8434901000</v>
          </cell>
          <cell r="F6312">
            <v>8434901000</v>
          </cell>
        </row>
        <row r="6313">
          <cell r="B6313">
            <v>8434909000</v>
          </cell>
          <cell r="F6313">
            <v>8434909000</v>
          </cell>
        </row>
        <row r="6314">
          <cell r="B6314">
            <v>8435100000</v>
          </cell>
          <cell r="F6314">
            <v>8435100000</v>
          </cell>
        </row>
        <row r="6315">
          <cell r="B6315">
            <v>8435900000</v>
          </cell>
          <cell r="F6315">
            <v>8435900000</v>
          </cell>
        </row>
        <row r="6316">
          <cell r="B6316">
            <v>8436100000</v>
          </cell>
          <cell r="F6316">
            <v>8436100000</v>
          </cell>
        </row>
        <row r="6317">
          <cell r="B6317">
            <v>8436210000</v>
          </cell>
          <cell r="F6317">
            <v>8436210000</v>
          </cell>
        </row>
        <row r="6318">
          <cell r="B6318">
            <v>8436291000</v>
          </cell>
          <cell r="F6318">
            <v>8436291000</v>
          </cell>
        </row>
        <row r="6319">
          <cell r="B6319">
            <v>8436292000</v>
          </cell>
          <cell r="F6319">
            <v>8436292000</v>
          </cell>
        </row>
        <row r="6320">
          <cell r="B6320">
            <v>8436299000</v>
          </cell>
          <cell r="F6320">
            <v>8436299000</v>
          </cell>
        </row>
        <row r="6321">
          <cell r="B6321">
            <v>8436801000</v>
          </cell>
          <cell r="F6321">
            <v>8436801000</v>
          </cell>
        </row>
        <row r="6322">
          <cell r="B6322">
            <v>8436809000</v>
          </cell>
          <cell r="F6322">
            <v>8436809000</v>
          </cell>
        </row>
        <row r="6323">
          <cell r="B6323">
            <v>8436910000</v>
          </cell>
          <cell r="F6323">
            <v>8436910000</v>
          </cell>
        </row>
        <row r="6324">
          <cell r="B6324">
            <v>8436990000</v>
          </cell>
          <cell r="F6324">
            <v>8436990000</v>
          </cell>
        </row>
        <row r="6325">
          <cell r="B6325">
            <v>8437101100</v>
          </cell>
          <cell r="F6325">
            <v>8437101100</v>
          </cell>
        </row>
        <row r="6326">
          <cell r="B6326">
            <v>8437101900</v>
          </cell>
          <cell r="F6326">
            <v>8437101900</v>
          </cell>
        </row>
        <row r="6327">
          <cell r="B6327">
            <v>8437109000</v>
          </cell>
          <cell r="F6327">
            <v>8437109000</v>
          </cell>
        </row>
        <row r="6328">
          <cell r="B6328">
            <v>8437801100</v>
          </cell>
          <cell r="F6328">
            <v>8437801100</v>
          </cell>
        </row>
        <row r="6329">
          <cell r="B6329">
            <v>8437801100</v>
          </cell>
          <cell r="F6329">
            <v>8437809200</v>
          </cell>
        </row>
        <row r="6330">
          <cell r="B6330">
            <v>8437801900</v>
          </cell>
          <cell r="F6330">
            <v>8437801900</v>
          </cell>
        </row>
        <row r="6331">
          <cell r="B6331">
            <v>8437801900</v>
          </cell>
          <cell r="F6331">
            <v>8437809200</v>
          </cell>
        </row>
        <row r="6332">
          <cell r="B6332">
            <v>8437809100</v>
          </cell>
          <cell r="F6332">
            <v>8437809100</v>
          </cell>
        </row>
        <row r="6333">
          <cell r="B6333">
            <v>8437809300</v>
          </cell>
          <cell r="F6333">
            <v>8437809300</v>
          </cell>
        </row>
        <row r="6334">
          <cell r="B6334">
            <v>8437809900</v>
          </cell>
          <cell r="F6334">
            <v>8437809900</v>
          </cell>
        </row>
        <row r="6335">
          <cell r="B6335">
            <v>8437900000</v>
          </cell>
          <cell r="F6335">
            <v>8437900000</v>
          </cell>
        </row>
        <row r="6336">
          <cell r="B6336">
            <v>8438101000</v>
          </cell>
          <cell r="F6336">
            <v>8438101000</v>
          </cell>
        </row>
        <row r="6337">
          <cell r="B6337">
            <v>8438102000</v>
          </cell>
          <cell r="F6337">
            <v>8438102000</v>
          </cell>
        </row>
        <row r="6338">
          <cell r="B6338">
            <v>8438201000</v>
          </cell>
          <cell r="F6338">
            <v>8438201000</v>
          </cell>
        </row>
        <row r="6339">
          <cell r="B6339">
            <v>8438202000</v>
          </cell>
          <cell r="F6339">
            <v>8438202000</v>
          </cell>
        </row>
        <row r="6340">
          <cell r="B6340">
            <v>8438300000</v>
          </cell>
          <cell r="F6340">
            <v>8438300000</v>
          </cell>
        </row>
        <row r="6341">
          <cell r="B6341">
            <v>8438400000</v>
          </cell>
          <cell r="F6341">
            <v>8438400000</v>
          </cell>
        </row>
        <row r="6342">
          <cell r="B6342">
            <v>8438501000</v>
          </cell>
          <cell r="F6342">
            <v>8438501000</v>
          </cell>
        </row>
        <row r="6343">
          <cell r="B6343">
            <v>8438509000</v>
          </cell>
          <cell r="F6343">
            <v>8438509000</v>
          </cell>
        </row>
        <row r="6344">
          <cell r="B6344">
            <v>8438600000</v>
          </cell>
          <cell r="F6344">
            <v>8438600000</v>
          </cell>
        </row>
        <row r="6345">
          <cell r="B6345">
            <v>8438801000</v>
          </cell>
          <cell r="F6345">
            <v>8438801000</v>
          </cell>
        </row>
        <row r="6346">
          <cell r="B6346">
            <v>8438802000</v>
          </cell>
          <cell r="F6346">
            <v>8438802000</v>
          </cell>
        </row>
        <row r="6347">
          <cell r="B6347">
            <v>8438809000</v>
          </cell>
          <cell r="F6347">
            <v>8438809000</v>
          </cell>
        </row>
        <row r="6348">
          <cell r="B6348">
            <v>8438900000</v>
          </cell>
          <cell r="F6348">
            <v>8438900000</v>
          </cell>
        </row>
        <row r="6349">
          <cell r="B6349">
            <v>8439100000</v>
          </cell>
          <cell r="F6349">
            <v>8439100000</v>
          </cell>
        </row>
        <row r="6350">
          <cell r="B6350">
            <v>8439200000</v>
          </cell>
          <cell r="F6350">
            <v>8439200000</v>
          </cell>
        </row>
        <row r="6351">
          <cell r="B6351">
            <v>8439300000</v>
          </cell>
          <cell r="F6351">
            <v>8439300000</v>
          </cell>
        </row>
        <row r="6352">
          <cell r="B6352">
            <v>8439910000</v>
          </cell>
          <cell r="F6352">
            <v>8439910000</v>
          </cell>
        </row>
        <row r="6353">
          <cell r="B6353">
            <v>8439990000</v>
          </cell>
          <cell r="F6353">
            <v>8439990000</v>
          </cell>
        </row>
        <row r="6354">
          <cell r="B6354">
            <v>8440100000</v>
          </cell>
          <cell r="F6354">
            <v>8440100000</v>
          </cell>
        </row>
        <row r="6355">
          <cell r="B6355">
            <v>8440900000</v>
          </cell>
          <cell r="F6355">
            <v>8440900000</v>
          </cell>
        </row>
        <row r="6356">
          <cell r="B6356">
            <v>8441100000</v>
          </cell>
          <cell r="F6356">
            <v>8441100000</v>
          </cell>
        </row>
        <row r="6357">
          <cell r="B6357">
            <v>8441200000</v>
          </cell>
          <cell r="F6357">
            <v>8441200000</v>
          </cell>
        </row>
        <row r="6358">
          <cell r="B6358">
            <v>8441300000</v>
          </cell>
          <cell r="F6358">
            <v>8441300000</v>
          </cell>
        </row>
        <row r="6359">
          <cell r="B6359">
            <v>8441400000</v>
          </cell>
          <cell r="F6359">
            <v>8441400000</v>
          </cell>
        </row>
        <row r="6360">
          <cell r="B6360">
            <v>8441800000</v>
          </cell>
          <cell r="F6360">
            <v>8441800000</v>
          </cell>
        </row>
        <row r="6361">
          <cell r="B6361">
            <v>8441900000</v>
          </cell>
          <cell r="F6361">
            <v>8441900000</v>
          </cell>
        </row>
        <row r="6362">
          <cell r="B6362">
            <v>8442301000</v>
          </cell>
          <cell r="F6362">
            <v>8442301000</v>
          </cell>
        </row>
        <row r="6363">
          <cell r="B6363">
            <v>8442302000</v>
          </cell>
          <cell r="F6363">
            <v>8442302000</v>
          </cell>
        </row>
        <row r="6364">
          <cell r="B6364">
            <v>8442309000</v>
          </cell>
          <cell r="F6364">
            <v>8442309000</v>
          </cell>
        </row>
        <row r="6365">
          <cell r="B6365">
            <v>8442400000</v>
          </cell>
          <cell r="F6365">
            <v>8442400000</v>
          </cell>
        </row>
        <row r="6366">
          <cell r="B6366">
            <v>8442501000</v>
          </cell>
          <cell r="F6366">
            <v>8442501000</v>
          </cell>
        </row>
        <row r="6367">
          <cell r="B6367">
            <v>8442509000</v>
          </cell>
          <cell r="F6367">
            <v>8442509000</v>
          </cell>
        </row>
        <row r="6368">
          <cell r="B6368">
            <v>8443110000</v>
          </cell>
          <cell r="F6368">
            <v>8443110000</v>
          </cell>
        </row>
        <row r="6369">
          <cell r="B6369">
            <v>8443120000</v>
          </cell>
          <cell r="F6369">
            <v>8443120000</v>
          </cell>
        </row>
        <row r="6370">
          <cell r="B6370">
            <v>8443130000</v>
          </cell>
          <cell r="F6370">
            <v>8443130000</v>
          </cell>
        </row>
        <row r="6371">
          <cell r="B6371">
            <v>8443140000</v>
          </cell>
          <cell r="F6371">
            <v>8443140000</v>
          </cell>
        </row>
        <row r="6372">
          <cell r="B6372">
            <v>8443150000</v>
          </cell>
          <cell r="F6372">
            <v>8443150000</v>
          </cell>
        </row>
        <row r="6373">
          <cell r="B6373">
            <v>8443160000</v>
          </cell>
          <cell r="F6373">
            <v>8443160000</v>
          </cell>
        </row>
        <row r="6374">
          <cell r="B6374">
            <v>8443170000</v>
          </cell>
          <cell r="F6374">
            <v>8443170000</v>
          </cell>
        </row>
        <row r="6375">
          <cell r="B6375">
            <v>8443191000</v>
          </cell>
          <cell r="F6375">
            <v>8443191000</v>
          </cell>
        </row>
        <row r="6376">
          <cell r="B6376">
            <v>8443199000</v>
          </cell>
          <cell r="F6376">
            <v>8443199000</v>
          </cell>
        </row>
        <row r="6377">
          <cell r="B6377">
            <v>8443310000</v>
          </cell>
          <cell r="F6377">
            <v>8443310000</v>
          </cell>
        </row>
        <row r="6378">
          <cell r="B6378">
            <v>8443321100</v>
          </cell>
          <cell r="F6378">
            <v>8443321100</v>
          </cell>
        </row>
        <row r="6379">
          <cell r="B6379">
            <v>8443321900</v>
          </cell>
          <cell r="F6379">
            <v>8443321900</v>
          </cell>
        </row>
        <row r="6380">
          <cell r="B6380">
            <v>8443322000</v>
          </cell>
          <cell r="F6380">
            <v>8443322000</v>
          </cell>
        </row>
        <row r="6381">
          <cell r="B6381">
            <v>8443329000</v>
          </cell>
          <cell r="F6381">
            <v>8443329000</v>
          </cell>
        </row>
        <row r="6382">
          <cell r="B6382">
            <v>8443391000</v>
          </cell>
          <cell r="F6382">
            <v>8443391000</v>
          </cell>
        </row>
        <row r="6383">
          <cell r="B6383">
            <v>8443399000</v>
          </cell>
          <cell r="F6383">
            <v>8443399000</v>
          </cell>
        </row>
        <row r="6384">
          <cell r="B6384">
            <v>8443910000</v>
          </cell>
          <cell r="F6384">
            <v>8443910000</v>
          </cell>
        </row>
        <row r="6385">
          <cell r="B6385">
            <v>8443910000</v>
          </cell>
          <cell r="F6385">
            <v>8443910000</v>
          </cell>
        </row>
        <row r="6386">
          <cell r="B6386">
            <v>8443990000</v>
          </cell>
          <cell r="F6386">
            <v>8443990000</v>
          </cell>
        </row>
        <row r="6387">
          <cell r="B6387">
            <v>8443990000</v>
          </cell>
          <cell r="F6387">
            <v>8443990000</v>
          </cell>
        </row>
        <row r="6388">
          <cell r="B6388">
            <v>8444000000</v>
          </cell>
          <cell r="F6388">
            <v>8444000000</v>
          </cell>
        </row>
        <row r="6389">
          <cell r="B6389">
            <v>8445110000</v>
          </cell>
          <cell r="F6389">
            <v>8445110000</v>
          </cell>
        </row>
        <row r="6390">
          <cell r="B6390">
            <v>8445120000</v>
          </cell>
          <cell r="F6390">
            <v>8445120000</v>
          </cell>
        </row>
        <row r="6391">
          <cell r="B6391">
            <v>8445130000</v>
          </cell>
          <cell r="F6391">
            <v>8445130000</v>
          </cell>
        </row>
        <row r="6392">
          <cell r="B6392">
            <v>8445191000</v>
          </cell>
          <cell r="F6392">
            <v>8445191000</v>
          </cell>
        </row>
        <row r="6393">
          <cell r="B6393">
            <v>8445199000</v>
          </cell>
          <cell r="F6393">
            <v>8445199000</v>
          </cell>
        </row>
        <row r="6394">
          <cell r="B6394">
            <v>8445200000</v>
          </cell>
          <cell r="F6394">
            <v>8445200000</v>
          </cell>
        </row>
        <row r="6395">
          <cell r="B6395">
            <v>8445300000</v>
          </cell>
          <cell r="F6395">
            <v>8445300000</v>
          </cell>
        </row>
        <row r="6396">
          <cell r="B6396">
            <v>8445400000</v>
          </cell>
          <cell r="F6396">
            <v>8445400000</v>
          </cell>
        </row>
        <row r="6397">
          <cell r="B6397">
            <v>8445900000</v>
          </cell>
          <cell r="F6397">
            <v>8445900000</v>
          </cell>
        </row>
        <row r="6398">
          <cell r="B6398">
            <v>8446100000</v>
          </cell>
          <cell r="F6398">
            <v>8446100000</v>
          </cell>
        </row>
        <row r="6399">
          <cell r="B6399">
            <v>8446210000</v>
          </cell>
          <cell r="F6399">
            <v>8446210000</v>
          </cell>
        </row>
        <row r="6400">
          <cell r="B6400">
            <v>8446290000</v>
          </cell>
          <cell r="F6400">
            <v>8446290000</v>
          </cell>
        </row>
        <row r="6401">
          <cell r="B6401">
            <v>8446300000</v>
          </cell>
          <cell r="F6401">
            <v>8446300000</v>
          </cell>
        </row>
        <row r="6402">
          <cell r="B6402">
            <v>8447110000</v>
          </cell>
          <cell r="F6402">
            <v>8447110000</v>
          </cell>
        </row>
        <row r="6403">
          <cell r="B6403">
            <v>8447120000</v>
          </cell>
          <cell r="F6403">
            <v>8447120000</v>
          </cell>
        </row>
        <row r="6404">
          <cell r="B6404">
            <v>8447201000</v>
          </cell>
          <cell r="F6404">
            <v>8447201000</v>
          </cell>
        </row>
        <row r="6405">
          <cell r="B6405">
            <v>8447202000</v>
          </cell>
          <cell r="F6405">
            <v>8447202000</v>
          </cell>
        </row>
        <row r="6406">
          <cell r="B6406">
            <v>8447203000</v>
          </cell>
          <cell r="F6406">
            <v>8447203000</v>
          </cell>
        </row>
        <row r="6407">
          <cell r="B6407">
            <v>8447900000</v>
          </cell>
          <cell r="F6407">
            <v>8447900000</v>
          </cell>
        </row>
        <row r="6408">
          <cell r="B6408">
            <v>8448110000</v>
          </cell>
          <cell r="F6408">
            <v>8448110000</v>
          </cell>
        </row>
        <row r="6409">
          <cell r="B6409">
            <v>8448190000</v>
          </cell>
          <cell r="F6409">
            <v>8448190000</v>
          </cell>
        </row>
        <row r="6410">
          <cell r="B6410">
            <v>8448200000</v>
          </cell>
          <cell r="F6410">
            <v>8448200000</v>
          </cell>
        </row>
        <row r="6411">
          <cell r="B6411">
            <v>8448310000</v>
          </cell>
          <cell r="F6411">
            <v>8448310000</v>
          </cell>
        </row>
        <row r="6412">
          <cell r="B6412">
            <v>8448321000</v>
          </cell>
          <cell r="F6412">
            <v>8448321000</v>
          </cell>
        </row>
        <row r="6413">
          <cell r="B6413">
            <v>8448329000</v>
          </cell>
          <cell r="F6413">
            <v>8448329000</v>
          </cell>
        </row>
        <row r="6414">
          <cell r="B6414">
            <v>8448330000</v>
          </cell>
          <cell r="F6414">
            <v>8448330000</v>
          </cell>
        </row>
        <row r="6415">
          <cell r="B6415">
            <v>8448390000</v>
          </cell>
          <cell r="F6415">
            <v>8448390000</v>
          </cell>
        </row>
        <row r="6416">
          <cell r="B6416">
            <v>8448420000</v>
          </cell>
          <cell r="F6416">
            <v>8448420000</v>
          </cell>
        </row>
        <row r="6417">
          <cell r="B6417">
            <v>8448490000</v>
          </cell>
          <cell r="F6417">
            <v>8448490000</v>
          </cell>
        </row>
        <row r="6418">
          <cell r="B6418">
            <v>8448510000</v>
          </cell>
          <cell r="F6418">
            <v>8448510000</v>
          </cell>
        </row>
        <row r="6419">
          <cell r="B6419">
            <v>8448590000</v>
          </cell>
          <cell r="F6419">
            <v>8448590000</v>
          </cell>
        </row>
        <row r="6420">
          <cell r="B6420">
            <v>8449001000</v>
          </cell>
          <cell r="F6420">
            <v>8449001000</v>
          </cell>
        </row>
        <row r="6421">
          <cell r="B6421">
            <v>8449009000</v>
          </cell>
          <cell r="F6421">
            <v>8449009000</v>
          </cell>
        </row>
        <row r="6422">
          <cell r="B6422">
            <v>8450110000</v>
          </cell>
          <cell r="F6422">
            <v>8450110000</v>
          </cell>
        </row>
        <row r="6423">
          <cell r="B6423">
            <v>8450120000</v>
          </cell>
          <cell r="F6423">
            <v>8450120000</v>
          </cell>
        </row>
        <row r="6424">
          <cell r="B6424">
            <v>8450190000</v>
          </cell>
          <cell r="F6424">
            <v>8450190000</v>
          </cell>
        </row>
        <row r="6425">
          <cell r="B6425">
            <v>8450200000</v>
          </cell>
          <cell r="F6425">
            <v>8450200000</v>
          </cell>
        </row>
        <row r="6426">
          <cell r="B6426">
            <v>8450900000</v>
          </cell>
          <cell r="F6426">
            <v>8450900000</v>
          </cell>
        </row>
        <row r="6427">
          <cell r="B6427">
            <v>8450900000</v>
          </cell>
          <cell r="F6427">
            <v>8450900000</v>
          </cell>
        </row>
        <row r="6428">
          <cell r="B6428">
            <v>8451100000</v>
          </cell>
          <cell r="F6428">
            <v>8451100000</v>
          </cell>
        </row>
        <row r="6429">
          <cell r="B6429">
            <v>8451210000</v>
          </cell>
          <cell r="F6429">
            <v>8451210000</v>
          </cell>
        </row>
        <row r="6430">
          <cell r="B6430">
            <v>8451290000</v>
          </cell>
          <cell r="F6430">
            <v>8451290000</v>
          </cell>
        </row>
        <row r="6431">
          <cell r="B6431">
            <v>8451300000</v>
          </cell>
          <cell r="F6431">
            <v>8451300000</v>
          </cell>
        </row>
        <row r="6432">
          <cell r="B6432">
            <v>8451401000</v>
          </cell>
          <cell r="F6432">
            <v>8451401000</v>
          </cell>
        </row>
        <row r="6433">
          <cell r="B6433">
            <v>8451409000</v>
          </cell>
          <cell r="F6433">
            <v>8451409000</v>
          </cell>
        </row>
        <row r="6434">
          <cell r="B6434">
            <v>8451500000</v>
          </cell>
          <cell r="F6434">
            <v>8451500000</v>
          </cell>
        </row>
        <row r="6435">
          <cell r="B6435">
            <v>8451800000</v>
          </cell>
          <cell r="F6435">
            <v>8451800000</v>
          </cell>
        </row>
        <row r="6436">
          <cell r="B6436">
            <v>8451900000</v>
          </cell>
          <cell r="F6436">
            <v>8451900000</v>
          </cell>
        </row>
        <row r="6437">
          <cell r="B6437">
            <v>8452101000</v>
          </cell>
          <cell r="F6437">
            <v>8452101000</v>
          </cell>
        </row>
        <row r="6438">
          <cell r="B6438">
            <v>8452102000</v>
          </cell>
          <cell r="F6438">
            <v>8452102000</v>
          </cell>
        </row>
        <row r="6439">
          <cell r="B6439">
            <v>8452210000</v>
          </cell>
          <cell r="F6439">
            <v>8452210000</v>
          </cell>
        </row>
        <row r="6440">
          <cell r="B6440">
            <v>8452290000</v>
          </cell>
          <cell r="F6440">
            <v>8452290000</v>
          </cell>
        </row>
        <row r="6441">
          <cell r="B6441">
            <v>8452300000</v>
          </cell>
          <cell r="F6441">
            <v>8452300000</v>
          </cell>
        </row>
        <row r="6442">
          <cell r="B6442">
            <v>8452901000</v>
          </cell>
          <cell r="F6442">
            <v>8452901000</v>
          </cell>
        </row>
        <row r="6443">
          <cell r="B6443">
            <v>8452909000</v>
          </cell>
          <cell r="F6443">
            <v>8452909000</v>
          </cell>
        </row>
        <row r="6444">
          <cell r="B6444">
            <v>8453100000</v>
          </cell>
          <cell r="F6444">
            <v>8453100000</v>
          </cell>
        </row>
        <row r="6445">
          <cell r="B6445">
            <v>8453200000</v>
          </cell>
          <cell r="F6445">
            <v>8453200000</v>
          </cell>
        </row>
        <row r="6446">
          <cell r="B6446">
            <v>8453800000</v>
          </cell>
          <cell r="F6446">
            <v>8453800000</v>
          </cell>
        </row>
        <row r="6447">
          <cell r="B6447">
            <v>8453900000</v>
          </cell>
          <cell r="F6447">
            <v>8453900000</v>
          </cell>
        </row>
        <row r="6448">
          <cell r="B6448">
            <v>8454100000</v>
          </cell>
          <cell r="F6448">
            <v>8454100000</v>
          </cell>
        </row>
        <row r="6449">
          <cell r="B6449">
            <v>8454200000</v>
          </cell>
          <cell r="F6449">
            <v>8454200000</v>
          </cell>
        </row>
        <row r="6450">
          <cell r="B6450">
            <v>8454300000</v>
          </cell>
          <cell r="F6450">
            <v>8454300000</v>
          </cell>
        </row>
        <row r="6451">
          <cell r="B6451">
            <v>8454900000</v>
          </cell>
          <cell r="F6451">
            <v>8454900000</v>
          </cell>
        </row>
        <row r="6452">
          <cell r="B6452">
            <v>8455100000</v>
          </cell>
          <cell r="F6452">
            <v>8455100000</v>
          </cell>
        </row>
        <row r="6453">
          <cell r="B6453">
            <v>8455210000</v>
          </cell>
          <cell r="F6453">
            <v>8455210000</v>
          </cell>
        </row>
        <row r="6454">
          <cell r="B6454">
            <v>8455220000</v>
          </cell>
          <cell r="F6454">
            <v>8455220000</v>
          </cell>
        </row>
        <row r="6455">
          <cell r="B6455">
            <v>8455300000</v>
          </cell>
          <cell r="F6455">
            <v>8455300000</v>
          </cell>
        </row>
        <row r="6456">
          <cell r="B6456">
            <v>8455900000</v>
          </cell>
          <cell r="F6456">
            <v>8455900000</v>
          </cell>
        </row>
        <row r="6457">
          <cell r="B6457">
            <v>8456110000</v>
          </cell>
          <cell r="F6457">
            <v>8456110000</v>
          </cell>
        </row>
        <row r="6458">
          <cell r="B6458">
            <v>8456120000</v>
          </cell>
          <cell r="F6458">
            <v>8456120000</v>
          </cell>
        </row>
        <row r="6459">
          <cell r="B6459">
            <v>8456200000</v>
          </cell>
          <cell r="F6459">
            <v>8456200000</v>
          </cell>
        </row>
        <row r="6460">
          <cell r="B6460">
            <v>8456300000</v>
          </cell>
          <cell r="F6460">
            <v>8456300000</v>
          </cell>
        </row>
        <row r="6461">
          <cell r="B6461">
            <v>8456400000</v>
          </cell>
          <cell r="F6461">
            <v>8456400000</v>
          </cell>
        </row>
        <row r="6462">
          <cell r="B6462">
            <v>8456500000</v>
          </cell>
          <cell r="F6462">
            <v>8456500000</v>
          </cell>
        </row>
        <row r="6463">
          <cell r="B6463">
            <v>8456900000</v>
          </cell>
          <cell r="F6463">
            <v>8456900000</v>
          </cell>
        </row>
        <row r="6464">
          <cell r="B6464">
            <v>8457100000</v>
          </cell>
          <cell r="F6464">
            <v>8457100000</v>
          </cell>
        </row>
        <row r="6465">
          <cell r="B6465">
            <v>8457200000</v>
          </cell>
          <cell r="F6465">
            <v>8457200000</v>
          </cell>
        </row>
        <row r="6466">
          <cell r="B6466">
            <v>8457300000</v>
          </cell>
          <cell r="F6466">
            <v>8457300000</v>
          </cell>
        </row>
        <row r="6467">
          <cell r="B6467">
            <v>8458111000</v>
          </cell>
          <cell r="F6467">
            <v>8458111000</v>
          </cell>
        </row>
        <row r="6468">
          <cell r="B6468">
            <v>8458112000</v>
          </cell>
          <cell r="F6468">
            <v>8458112000</v>
          </cell>
        </row>
        <row r="6469">
          <cell r="B6469">
            <v>8458119000</v>
          </cell>
          <cell r="F6469">
            <v>8458119000</v>
          </cell>
        </row>
        <row r="6470">
          <cell r="B6470">
            <v>8458191000</v>
          </cell>
          <cell r="F6470">
            <v>8458191000</v>
          </cell>
        </row>
        <row r="6471">
          <cell r="B6471">
            <v>8458192000</v>
          </cell>
          <cell r="F6471">
            <v>8458192000</v>
          </cell>
        </row>
        <row r="6472">
          <cell r="B6472">
            <v>8458193000</v>
          </cell>
          <cell r="F6472">
            <v>8458193000</v>
          </cell>
        </row>
        <row r="6473">
          <cell r="B6473">
            <v>8458199000</v>
          </cell>
          <cell r="F6473">
            <v>8458199000</v>
          </cell>
        </row>
        <row r="6474">
          <cell r="B6474">
            <v>8458910000</v>
          </cell>
          <cell r="F6474">
            <v>8458910000</v>
          </cell>
        </row>
        <row r="6475">
          <cell r="B6475">
            <v>8458990000</v>
          </cell>
          <cell r="F6475">
            <v>8458990000</v>
          </cell>
        </row>
        <row r="6476">
          <cell r="B6476">
            <v>8459101000</v>
          </cell>
          <cell r="F6476">
            <v>8459101000</v>
          </cell>
        </row>
        <row r="6477">
          <cell r="B6477">
            <v>8459102000</v>
          </cell>
          <cell r="F6477">
            <v>8459102000</v>
          </cell>
        </row>
        <row r="6478">
          <cell r="B6478">
            <v>8459103000</v>
          </cell>
          <cell r="F6478">
            <v>8459103000</v>
          </cell>
        </row>
        <row r="6479">
          <cell r="B6479">
            <v>8459104000</v>
          </cell>
          <cell r="F6479">
            <v>8459104000</v>
          </cell>
        </row>
        <row r="6480">
          <cell r="B6480">
            <v>8459210000</v>
          </cell>
          <cell r="F6480">
            <v>8459210000</v>
          </cell>
        </row>
        <row r="6481">
          <cell r="B6481">
            <v>8459290000</v>
          </cell>
          <cell r="F6481">
            <v>8459290000</v>
          </cell>
        </row>
        <row r="6482">
          <cell r="B6482">
            <v>8459310000</v>
          </cell>
          <cell r="F6482">
            <v>8459310000</v>
          </cell>
        </row>
        <row r="6483">
          <cell r="B6483">
            <v>8459390000</v>
          </cell>
          <cell r="F6483">
            <v>8459390000</v>
          </cell>
        </row>
        <row r="6484">
          <cell r="B6484">
            <v>8459410000</v>
          </cell>
          <cell r="F6484">
            <v>8459410000</v>
          </cell>
        </row>
        <row r="6485">
          <cell r="B6485">
            <v>8459490000</v>
          </cell>
          <cell r="F6485">
            <v>8459490000</v>
          </cell>
        </row>
        <row r="6486">
          <cell r="B6486">
            <v>8459510000</v>
          </cell>
          <cell r="F6486">
            <v>8459510000</v>
          </cell>
        </row>
        <row r="6487">
          <cell r="B6487">
            <v>8459590000</v>
          </cell>
          <cell r="F6487">
            <v>8459590000</v>
          </cell>
        </row>
        <row r="6488">
          <cell r="B6488">
            <v>8459610000</v>
          </cell>
          <cell r="F6488">
            <v>8459610000</v>
          </cell>
        </row>
        <row r="6489">
          <cell r="B6489">
            <v>8459690000</v>
          </cell>
          <cell r="F6489">
            <v>8459690000</v>
          </cell>
        </row>
        <row r="6490">
          <cell r="B6490">
            <v>8459700000</v>
          </cell>
          <cell r="F6490">
            <v>8459700000</v>
          </cell>
        </row>
        <row r="6491">
          <cell r="B6491">
            <v>8460120000</v>
          </cell>
          <cell r="F6491">
            <v>8460120000</v>
          </cell>
        </row>
        <row r="6492">
          <cell r="B6492">
            <v>8460190000</v>
          </cell>
          <cell r="F6492">
            <v>8460190000</v>
          </cell>
        </row>
        <row r="6493">
          <cell r="B6493">
            <v>8460220000</v>
          </cell>
          <cell r="F6493">
            <v>8460220000</v>
          </cell>
        </row>
        <row r="6494">
          <cell r="B6494">
            <v>8460230000</v>
          </cell>
          <cell r="F6494">
            <v>8460230000</v>
          </cell>
        </row>
        <row r="6495">
          <cell r="B6495">
            <v>8460240000</v>
          </cell>
          <cell r="F6495">
            <v>8460240000</v>
          </cell>
        </row>
        <row r="6496">
          <cell r="B6496">
            <v>8460290000</v>
          </cell>
          <cell r="F6496">
            <v>8460290000</v>
          </cell>
        </row>
        <row r="6497">
          <cell r="B6497">
            <v>8460310000</v>
          </cell>
          <cell r="F6497">
            <v>8460310000</v>
          </cell>
        </row>
        <row r="6498">
          <cell r="B6498">
            <v>8460390000</v>
          </cell>
          <cell r="F6498">
            <v>8460390000</v>
          </cell>
        </row>
        <row r="6499">
          <cell r="B6499">
            <v>8460400000</v>
          </cell>
          <cell r="F6499">
            <v>8460400000</v>
          </cell>
        </row>
        <row r="6500">
          <cell r="B6500">
            <v>8460900010</v>
          </cell>
          <cell r="F6500">
            <v>8460900010</v>
          </cell>
        </row>
        <row r="6501">
          <cell r="B6501">
            <v>8460900090</v>
          </cell>
          <cell r="F6501">
            <v>8460900090</v>
          </cell>
        </row>
        <row r="6502">
          <cell r="B6502">
            <v>8461200000</v>
          </cell>
          <cell r="F6502">
            <v>8461200000</v>
          </cell>
        </row>
        <row r="6503">
          <cell r="B6503">
            <v>8461300000</v>
          </cell>
          <cell r="F6503">
            <v>8461300000</v>
          </cell>
        </row>
        <row r="6504">
          <cell r="B6504">
            <v>8461400000</v>
          </cell>
          <cell r="F6504">
            <v>8461400000</v>
          </cell>
        </row>
        <row r="6505">
          <cell r="B6505">
            <v>8461500000</v>
          </cell>
          <cell r="F6505">
            <v>8461500000</v>
          </cell>
        </row>
        <row r="6506">
          <cell r="B6506">
            <v>8461901000</v>
          </cell>
          <cell r="F6506">
            <v>8461901000</v>
          </cell>
        </row>
        <row r="6507">
          <cell r="B6507">
            <v>8461909000</v>
          </cell>
          <cell r="F6507">
            <v>8461909000</v>
          </cell>
        </row>
        <row r="6508">
          <cell r="B6508">
            <v>8462110000</v>
          </cell>
          <cell r="F6508">
            <v>8462101000</v>
          </cell>
        </row>
        <row r="6509">
          <cell r="B6509">
            <v>8462110000</v>
          </cell>
          <cell r="F6509">
            <v>8462102100</v>
          </cell>
        </row>
        <row r="6510">
          <cell r="B6510">
            <v>8462110000</v>
          </cell>
          <cell r="F6510">
            <v>8462102900</v>
          </cell>
        </row>
        <row r="6511">
          <cell r="B6511">
            <v>8462190000</v>
          </cell>
          <cell r="F6511">
            <v>8462101000</v>
          </cell>
        </row>
        <row r="6512">
          <cell r="B6512">
            <v>8462190000</v>
          </cell>
          <cell r="F6512">
            <v>8462102100</v>
          </cell>
        </row>
        <row r="6513">
          <cell r="B6513">
            <v>8462190000</v>
          </cell>
          <cell r="F6513">
            <v>8462102900</v>
          </cell>
        </row>
        <row r="6514">
          <cell r="B6514">
            <v>8462220000</v>
          </cell>
          <cell r="F6514">
            <v>8462210000</v>
          </cell>
        </row>
        <row r="6515">
          <cell r="B6515">
            <v>8462220000</v>
          </cell>
          <cell r="F6515">
            <v>8462291000</v>
          </cell>
        </row>
        <row r="6516">
          <cell r="B6516">
            <v>8462220000</v>
          </cell>
          <cell r="F6516">
            <v>8462299000</v>
          </cell>
        </row>
        <row r="6517">
          <cell r="B6517">
            <v>8462230000</v>
          </cell>
          <cell r="F6517">
            <v>8462210000</v>
          </cell>
        </row>
        <row r="6518">
          <cell r="B6518">
            <v>8462240000</v>
          </cell>
          <cell r="F6518">
            <v>8462210000</v>
          </cell>
        </row>
        <row r="6519">
          <cell r="B6519">
            <v>8462250000</v>
          </cell>
          <cell r="F6519">
            <v>8462210000</v>
          </cell>
        </row>
        <row r="6520">
          <cell r="B6520">
            <v>8462260000</v>
          </cell>
          <cell r="F6520">
            <v>8462210000</v>
          </cell>
        </row>
        <row r="6521">
          <cell r="B6521">
            <v>8462290000</v>
          </cell>
          <cell r="F6521">
            <v>8462210000</v>
          </cell>
        </row>
        <row r="6522">
          <cell r="B6522">
            <v>8462290000</v>
          </cell>
          <cell r="F6522">
            <v>8462291000</v>
          </cell>
        </row>
        <row r="6523">
          <cell r="B6523">
            <v>8462290000</v>
          </cell>
          <cell r="F6523">
            <v>8462299000</v>
          </cell>
        </row>
        <row r="6524">
          <cell r="B6524">
            <v>8462320000</v>
          </cell>
          <cell r="F6524">
            <v>8462310000</v>
          </cell>
        </row>
        <row r="6525">
          <cell r="B6525">
            <v>8462320000</v>
          </cell>
          <cell r="F6525">
            <v>8462399000</v>
          </cell>
        </row>
        <row r="6526">
          <cell r="B6526">
            <v>8462330000</v>
          </cell>
          <cell r="F6526">
            <v>8462310000</v>
          </cell>
        </row>
        <row r="6527">
          <cell r="B6527">
            <v>8462390000</v>
          </cell>
          <cell r="F6527">
            <v>8462399000</v>
          </cell>
        </row>
        <row r="6528">
          <cell r="B6528">
            <v>8462420000</v>
          </cell>
          <cell r="F6528">
            <v>8462410000</v>
          </cell>
        </row>
        <row r="6529">
          <cell r="B6529">
            <v>8462420000</v>
          </cell>
          <cell r="F6529">
            <v>8462990000</v>
          </cell>
        </row>
        <row r="6530">
          <cell r="B6530">
            <v>8462490000</v>
          </cell>
          <cell r="F6530">
            <v>8462499000</v>
          </cell>
        </row>
        <row r="6531">
          <cell r="B6531">
            <v>8462490000</v>
          </cell>
          <cell r="F6531">
            <v>8462990000</v>
          </cell>
        </row>
        <row r="6532">
          <cell r="B6532">
            <v>8462510000</v>
          </cell>
          <cell r="F6532">
            <v>8462102900</v>
          </cell>
        </row>
        <row r="6533">
          <cell r="B6533">
            <v>8462510000</v>
          </cell>
          <cell r="F6533">
            <v>8462210000</v>
          </cell>
        </row>
        <row r="6534">
          <cell r="B6534">
            <v>8462510000</v>
          </cell>
          <cell r="F6534">
            <v>8462310000</v>
          </cell>
        </row>
        <row r="6535">
          <cell r="B6535">
            <v>8462510000</v>
          </cell>
          <cell r="F6535">
            <v>8462410000</v>
          </cell>
        </row>
        <row r="6536">
          <cell r="B6536">
            <v>8462590000</v>
          </cell>
          <cell r="F6536">
            <v>8462102900</v>
          </cell>
        </row>
        <row r="6537">
          <cell r="B6537">
            <v>8462590000</v>
          </cell>
          <cell r="F6537">
            <v>8462299000</v>
          </cell>
        </row>
        <row r="6538">
          <cell r="B6538">
            <v>8462590000</v>
          </cell>
          <cell r="F6538">
            <v>8462399000</v>
          </cell>
        </row>
        <row r="6539">
          <cell r="B6539">
            <v>8462590000</v>
          </cell>
          <cell r="F6539">
            <v>8462499000</v>
          </cell>
        </row>
        <row r="6540">
          <cell r="B6540">
            <v>8462610000</v>
          </cell>
          <cell r="F6540">
            <v>8462102100</v>
          </cell>
        </row>
        <row r="6541">
          <cell r="B6541">
            <v>8462610000</v>
          </cell>
          <cell r="F6541">
            <v>8462210000</v>
          </cell>
        </row>
        <row r="6542">
          <cell r="B6542">
            <v>8462610000</v>
          </cell>
          <cell r="F6542">
            <v>8462291000</v>
          </cell>
        </row>
        <row r="6543">
          <cell r="B6543">
            <v>8462610000</v>
          </cell>
          <cell r="F6543">
            <v>8462310000</v>
          </cell>
        </row>
        <row r="6544">
          <cell r="B6544">
            <v>8462610000</v>
          </cell>
          <cell r="F6544">
            <v>8462391000</v>
          </cell>
        </row>
        <row r="6545">
          <cell r="B6545">
            <v>8462610000</v>
          </cell>
          <cell r="F6545">
            <v>8462410000</v>
          </cell>
        </row>
        <row r="6546">
          <cell r="B6546">
            <v>8462610000</v>
          </cell>
          <cell r="F6546">
            <v>8462491000</v>
          </cell>
        </row>
        <row r="6547">
          <cell r="B6547">
            <v>8462610000</v>
          </cell>
          <cell r="F6547">
            <v>8462910000</v>
          </cell>
        </row>
        <row r="6548">
          <cell r="B6548">
            <v>8462620000</v>
          </cell>
          <cell r="F6548">
            <v>8462102100</v>
          </cell>
        </row>
        <row r="6549">
          <cell r="B6549">
            <v>8462620000</v>
          </cell>
          <cell r="F6549">
            <v>8462210000</v>
          </cell>
        </row>
        <row r="6550">
          <cell r="B6550">
            <v>8462620000</v>
          </cell>
          <cell r="F6550">
            <v>8462291000</v>
          </cell>
        </row>
        <row r="6551">
          <cell r="B6551">
            <v>8462620000</v>
          </cell>
          <cell r="F6551">
            <v>8462310000</v>
          </cell>
        </row>
        <row r="6552">
          <cell r="B6552">
            <v>8462620000</v>
          </cell>
          <cell r="F6552">
            <v>8462391000</v>
          </cell>
        </row>
        <row r="6553">
          <cell r="B6553">
            <v>8462620000</v>
          </cell>
          <cell r="F6553">
            <v>8462410000</v>
          </cell>
        </row>
        <row r="6554">
          <cell r="B6554">
            <v>8462620000</v>
          </cell>
          <cell r="F6554">
            <v>8462491000</v>
          </cell>
        </row>
        <row r="6555">
          <cell r="B6555">
            <v>8462620000</v>
          </cell>
          <cell r="F6555">
            <v>8462990000</v>
          </cell>
        </row>
        <row r="6556">
          <cell r="B6556">
            <v>8462630000</v>
          </cell>
          <cell r="F6556">
            <v>8462102100</v>
          </cell>
        </row>
        <row r="6557">
          <cell r="B6557">
            <v>8462630000</v>
          </cell>
          <cell r="F6557">
            <v>8462210000</v>
          </cell>
        </row>
        <row r="6558">
          <cell r="B6558">
            <v>8462630000</v>
          </cell>
          <cell r="F6558">
            <v>8462291000</v>
          </cell>
        </row>
        <row r="6559">
          <cell r="B6559">
            <v>8462630000</v>
          </cell>
          <cell r="F6559">
            <v>8462310000</v>
          </cell>
        </row>
        <row r="6560">
          <cell r="B6560">
            <v>8462630000</v>
          </cell>
          <cell r="F6560">
            <v>8462391000</v>
          </cell>
        </row>
        <row r="6561">
          <cell r="B6561">
            <v>8462630000</v>
          </cell>
          <cell r="F6561">
            <v>8462410000</v>
          </cell>
        </row>
        <row r="6562">
          <cell r="B6562">
            <v>8462630000</v>
          </cell>
          <cell r="F6562">
            <v>8462491000</v>
          </cell>
        </row>
        <row r="6563">
          <cell r="B6563">
            <v>8462630000</v>
          </cell>
          <cell r="F6563">
            <v>8462990000</v>
          </cell>
        </row>
        <row r="6564">
          <cell r="B6564">
            <v>8462690000</v>
          </cell>
          <cell r="F6564">
            <v>8462102100</v>
          </cell>
        </row>
        <row r="6565">
          <cell r="B6565">
            <v>8462690000</v>
          </cell>
          <cell r="F6565">
            <v>8462210000</v>
          </cell>
        </row>
        <row r="6566">
          <cell r="B6566">
            <v>8462690000</v>
          </cell>
          <cell r="F6566">
            <v>8462291000</v>
          </cell>
        </row>
        <row r="6567">
          <cell r="B6567">
            <v>8462690000</v>
          </cell>
          <cell r="F6567">
            <v>8462310000</v>
          </cell>
        </row>
        <row r="6568">
          <cell r="B6568">
            <v>8462690000</v>
          </cell>
          <cell r="F6568">
            <v>8462391000</v>
          </cell>
        </row>
        <row r="6569">
          <cell r="B6569">
            <v>8462690000</v>
          </cell>
          <cell r="F6569">
            <v>8462410000</v>
          </cell>
        </row>
        <row r="6570">
          <cell r="B6570">
            <v>8462690000</v>
          </cell>
          <cell r="F6570">
            <v>8462491000</v>
          </cell>
        </row>
        <row r="6571">
          <cell r="B6571">
            <v>8462690000</v>
          </cell>
          <cell r="F6571">
            <v>8462990000</v>
          </cell>
        </row>
        <row r="6572">
          <cell r="B6572">
            <v>8462900000</v>
          </cell>
          <cell r="F6572">
            <v>8462102100</v>
          </cell>
        </row>
        <row r="6573">
          <cell r="B6573">
            <v>8462900000</v>
          </cell>
          <cell r="F6573">
            <v>8462210000</v>
          </cell>
        </row>
        <row r="6574">
          <cell r="B6574">
            <v>8462900000</v>
          </cell>
          <cell r="F6574">
            <v>8462291000</v>
          </cell>
        </row>
        <row r="6575">
          <cell r="B6575">
            <v>8462900000</v>
          </cell>
          <cell r="F6575">
            <v>8462310000</v>
          </cell>
        </row>
        <row r="6576">
          <cell r="B6576">
            <v>8462900000</v>
          </cell>
          <cell r="F6576">
            <v>8462391000</v>
          </cell>
        </row>
        <row r="6577">
          <cell r="B6577">
            <v>8462900000</v>
          </cell>
          <cell r="F6577">
            <v>8462410000</v>
          </cell>
        </row>
        <row r="6578">
          <cell r="B6578">
            <v>8462900000</v>
          </cell>
          <cell r="F6578">
            <v>8462491000</v>
          </cell>
        </row>
        <row r="6579">
          <cell r="B6579">
            <v>8462900000</v>
          </cell>
          <cell r="F6579">
            <v>8462990000</v>
          </cell>
        </row>
        <row r="6580">
          <cell r="B6580">
            <v>8463101000</v>
          </cell>
          <cell r="F6580">
            <v>8463101000</v>
          </cell>
        </row>
        <row r="6581">
          <cell r="B6581">
            <v>8463109000</v>
          </cell>
          <cell r="F6581">
            <v>8463109000</v>
          </cell>
        </row>
        <row r="6582">
          <cell r="B6582">
            <v>8463200000</v>
          </cell>
          <cell r="F6582">
            <v>8463200000</v>
          </cell>
        </row>
        <row r="6583">
          <cell r="B6583">
            <v>8463300000</v>
          </cell>
          <cell r="F6583">
            <v>8463300000</v>
          </cell>
        </row>
        <row r="6584">
          <cell r="B6584">
            <v>8463901000</v>
          </cell>
          <cell r="F6584">
            <v>8463901000</v>
          </cell>
        </row>
        <row r="6585">
          <cell r="B6585">
            <v>8463909000</v>
          </cell>
          <cell r="F6585">
            <v>8463909000</v>
          </cell>
        </row>
        <row r="6586">
          <cell r="B6586">
            <v>8464100000</v>
          </cell>
          <cell r="F6586">
            <v>8464100000</v>
          </cell>
        </row>
        <row r="6587">
          <cell r="B6587">
            <v>8464200000</v>
          </cell>
          <cell r="F6587">
            <v>8464200000</v>
          </cell>
        </row>
        <row r="6588">
          <cell r="B6588">
            <v>8464900000</v>
          </cell>
          <cell r="F6588">
            <v>8464900000</v>
          </cell>
        </row>
        <row r="6589">
          <cell r="B6589">
            <v>8465100010</v>
          </cell>
          <cell r="F6589">
            <v>8465100010</v>
          </cell>
        </row>
        <row r="6590">
          <cell r="B6590">
            <v>8465100090</v>
          </cell>
          <cell r="F6590">
            <v>8465100090</v>
          </cell>
        </row>
        <row r="6591">
          <cell r="B6591">
            <v>8465200000</v>
          </cell>
          <cell r="F6591">
            <v>8465200000</v>
          </cell>
        </row>
        <row r="6592">
          <cell r="B6592">
            <v>8465911010</v>
          </cell>
          <cell r="F6592">
            <v>8465911010</v>
          </cell>
        </row>
        <row r="6593">
          <cell r="B6593">
            <v>8465911090</v>
          </cell>
          <cell r="F6593">
            <v>8465911090</v>
          </cell>
        </row>
        <row r="6594">
          <cell r="B6594">
            <v>8465919100</v>
          </cell>
          <cell r="F6594">
            <v>8465919100</v>
          </cell>
        </row>
        <row r="6595">
          <cell r="B6595">
            <v>8465919200</v>
          </cell>
          <cell r="F6595">
            <v>8465919200</v>
          </cell>
        </row>
        <row r="6596">
          <cell r="B6596">
            <v>8465919900</v>
          </cell>
          <cell r="F6596">
            <v>8465919900</v>
          </cell>
        </row>
        <row r="6597">
          <cell r="B6597">
            <v>8465921010</v>
          </cell>
          <cell r="F6597">
            <v>8465921010</v>
          </cell>
        </row>
        <row r="6598">
          <cell r="B6598">
            <v>8465921090</v>
          </cell>
          <cell r="F6598">
            <v>8465921090</v>
          </cell>
        </row>
        <row r="6599">
          <cell r="B6599">
            <v>8465929010</v>
          </cell>
          <cell r="F6599">
            <v>8465929010</v>
          </cell>
        </row>
        <row r="6600">
          <cell r="B6600">
            <v>8465929090</v>
          </cell>
          <cell r="F6600">
            <v>8465929090</v>
          </cell>
        </row>
        <row r="6601">
          <cell r="B6601">
            <v>8465931000</v>
          </cell>
          <cell r="F6601">
            <v>8465931000</v>
          </cell>
        </row>
        <row r="6602">
          <cell r="B6602">
            <v>8465939000</v>
          </cell>
          <cell r="F6602">
            <v>8465939000</v>
          </cell>
        </row>
        <row r="6603">
          <cell r="B6603">
            <v>8465941010</v>
          </cell>
          <cell r="F6603">
            <v>8465941010</v>
          </cell>
        </row>
        <row r="6604">
          <cell r="B6604">
            <v>8465941090</v>
          </cell>
          <cell r="F6604">
            <v>8465941090</v>
          </cell>
        </row>
        <row r="6605">
          <cell r="B6605">
            <v>8465949010</v>
          </cell>
          <cell r="F6605">
            <v>8465949010</v>
          </cell>
        </row>
        <row r="6606">
          <cell r="B6606">
            <v>8465949090</v>
          </cell>
          <cell r="F6606">
            <v>8465949090</v>
          </cell>
        </row>
        <row r="6607">
          <cell r="B6607">
            <v>8465951000</v>
          </cell>
          <cell r="F6607">
            <v>8465951000</v>
          </cell>
        </row>
        <row r="6608">
          <cell r="B6608">
            <v>8465959010</v>
          </cell>
          <cell r="F6608">
            <v>8465959010</v>
          </cell>
        </row>
        <row r="6609">
          <cell r="B6609">
            <v>8465959090</v>
          </cell>
          <cell r="F6609">
            <v>8465959090</v>
          </cell>
        </row>
        <row r="6610">
          <cell r="B6610">
            <v>8465960000</v>
          </cell>
          <cell r="F6610">
            <v>8465960000</v>
          </cell>
        </row>
        <row r="6611">
          <cell r="B6611">
            <v>8465991010</v>
          </cell>
          <cell r="F6611">
            <v>8465991010</v>
          </cell>
        </row>
        <row r="6612">
          <cell r="B6612">
            <v>8465991020</v>
          </cell>
          <cell r="F6612">
            <v>8465991020</v>
          </cell>
        </row>
        <row r="6613">
          <cell r="B6613">
            <v>8465991090</v>
          </cell>
          <cell r="F6613">
            <v>8465991090</v>
          </cell>
        </row>
        <row r="6614">
          <cell r="B6614">
            <v>8465999010</v>
          </cell>
          <cell r="F6614">
            <v>8465999010</v>
          </cell>
        </row>
        <row r="6615">
          <cell r="B6615">
            <v>8465999090</v>
          </cell>
          <cell r="F6615">
            <v>8465999090</v>
          </cell>
        </row>
        <row r="6616">
          <cell r="B6616">
            <v>8466100000</v>
          </cell>
          <cell r="F6616">
            <v>8466100000</v>
          </cell>
        </row>
        <row r="6617">
          <cell r="B6617">
            <v>8466200000</v>
          </cell>
          <cell r="F6617">
            <v>8466200000</v>
          </cell>
        </row>
        <row r="6618">
          <cell r="B6618">
            <v>8466300000</v>
          </cell>
          <cell r="F6618">
            <v>8466300000</v>
          </cell>
        </row>
        <row r="6619">
          <cell r="B6619">
            <v>8466910000</v>
          </cell>
          <cell r="F6619">
            <v>8466910000</v>
          </cell>
        </row>
        <row r="6620">
          <cell r="B6620">
            <v>8466910000</v>
          </cell>
          <cell r="F6620">
            <v>8466910000</v>
          </cell>
        </row>
        <row r="6621">
          <cell r="B6621">
            <v>8466920000</v>
          </cell>
          <cell r="F6621">
            <v>8466920000</v>
          </cell>
        </row>
        <row r="6622">
          <cell r="B6622">
            <v>8466920000</v>
          </cell>
          <cell r="F6622">
            <v>8466920000</v>
          </cell>
        </row>
        <row r="6623">
          <cell r="B6623">
            <v>8466930000</v>
          </cell>
          <cell r="F6623">
            <v>8466930000</v>
          </cell>
        </row>
        <row r="6624">
          <cell r="B6624">
            <v>8466930000</v>
          </cell>
          <cell r="F6624">
            <v>8466930000</v>
          </cell>
        </row>
        <row r="6625">
          <cell r="B6625">
            <v>8466940000</v>
          </cell>
          <cell r="F6625">
            <v>8466940000</v>
          </cell>
        </row>
        <row r="6626">
          <cell r="B6626">
            <v>8466940000</v>
          </cell>
          <cell r="F6626">
            <v>8466940000</v>
          </cell>
        </row>
        <row r="6627">
          <cell r="B6627">
            <v>8466940000</v>
          </cell>
          <cell r="F6627">
            <v>8466940000</v>
          </cell>
        </row>
        <row r="6628">
          <cell r="B6628">
            <v>8467111000</v>
          </cell>
          <cell r="F6628">
            <v>8467111000</v>
          </cell>
        </row>
        <row r="6629">
          <cell r="B6629">
            <v>8467112000</v>
          </cell>
          <cell r="F6629">
            <v>8467112000</v>
          </cell>
        </row>
        <row r="6630">
          <cell r="B6630">
            <v>8467119000</v>
          </cell>
          <cell r="F6630">
            <v>8467119000</v>
          </cell>
        </row>
        <row r="6631">
          <cell r="B6631">
            <v>8467191000</v>
          </cell>
          <cell r="F6631">
            <v>8467191000</v>
          </cell>
        </row>
        <row r="6632">
          <cell r="B6632">
            <v>8467192000</v>
          </cell>
          <cell r="F6632">
            <v>8467192000</v>
          </cell>
        </row>
        <row r="6633">
          <cell r="B6633">
            <v>8467199000</v>
          </cell>
          <cell r="F6633">
            <v>8467199000</v>
          </cell>
        </row>
        <row r="6634">
          <cell r="B6634">
            <v>8467210000</v>
          </cell>
          <cell r="F6634">
            <v>8467210000</v>
          </cell>
        </row>
        <row r="6635">
          <cell r="B6635">
            <v>8467220000</v>
          </cell>
          <cell r="F6635">
            <v>8467220000</v>
          </cell>
        </row>
        <row r="6636">
          <cell r="B6636">
            <v>8467290000</v>
          </cell>
          <cell r="F6636">
            <v>8467290000</v>
          </cell>
        </row>
        <row r="6637">
          <cell r="B6637">
            <v>8467810000</v>
          </cell>
          <cell r="F6637">
            <v>8467810000</v>
          </cell>
        </row>
        <row r="6638">
          <cell r="B6638">
            <v>8467891000</v>
          </cell>
          <cell r="F6638">
            <v>8467891000</v>
          </cell>
        </row>
        <row r="6639">
          <cell r="B6639">
            <v>8467899000</v>
          </cell>
          <cell r="F6639">
            <v>8467899000</v>
          </cell>
        </row>
        <row r="6640">
          <cell r="B6640">
            <v>8467910000</v>
          </cell>
          <cell r="F6640">
            <v>8467910000</v>
          </cell>
        </row>
        <row r="6641">
          <cell r="B6641">
            <v>8467920000</v>
          </cell>
          <cell r="F6641">
            <v>8467920000</v>
          </cell>
        </row>
        <row r="6642">
          <cell r="B6642">
            <v>8467990000</v>
          </cell>
          <cell r="F6642">
            <v>8467990000</v>
          </cell>
        </row>
        <row r="6643">
          <cell r="B6643">
            <v>8468100000</v>
          </cell>
          <cell r="F6643">
            <v>8468100000</v>
          </cell>
        </row>
        <row r="6644">
          <cell r="B6644">
            <v>8468201000</v>
          </cell>
          <cell r="F6644">
            <v>8468201000</v>
          </cell>
        </row>
        <row r="6645">
          <cell r="B6645">
            <v>8468209000</v>
          </cell>
          <cell r="F6645">
            <v>8468209000</v>
          </cell>
        </row>
        <row r="6646">
          <cell r="B6646">
            <v>8468800000</v>
          </cell>
          <cell r="F6646">
            <v>8468800000</v>
          </cell>
        </row>
        <row r="6647">
          <cell r="B6647">
            <v>8468900000</v>
          </cell>
          <cell r="F6647">
            <v>8468900000</v>
          </cell>
        </row>
        <row r="6648">
          <cell r="B6648">
            <v>8470100000</v>
          </cell>
          <cell r="F6648">
            <v>8470100000</v>
          </cell>
        </row>
        <row r="6649">
          <cell r="B6649">
            <v>8470210000</v>
          </cell>
          <cell r="F6649">
            <v>8470210000</v>
          </cell>
        </row>
        <row r="6650">
          <cell r="B6650">
            <v>8470290000</v>
          </cell>
          <cell r="F6650">
            <v>8470290000</v>
          </cell>
        </row>
        <row r="6651">
          <cell r="B6651">
            <v>8470300000</v>
          </cell>
          <cell r="F6651">
            <v>8470300000</v>
          </cell>
        </row>
        <row r="6652">
          <cell r="B6652">
            <v>8470500000</v>
          </cell>
          <cell r="F6652">
            <v>8470500000</v>
          </cell>
        </row>
        <row r="6653">
          <cell r="B6653">
            <v>8470901000</v>
          </cell>
          <cell r="F6653">
            <v>8470901000</v>
          </cell>
        </row>
        <row r="6654">
          <cell r="B6654">
            <v>8470902000</v>
          </cell>
          <cell r="F6654">
            <v>8470902000</v>
          </cell>
        </row>
        <row r="6655">
          <cell r="B6655">
            <v>8470909000</v>
          </cell>
          <cell r="F6655">
            <v>8470909000</v>
          </cell>
        </row>
        <row r="6656">
          <cell r="B6656">
            <v>8471300000</v>
          </cell>
          <cell r="F6656">
            <v>8471300000</v>
          </cell>
        </row>
        <row r="6657">
          <cell r="B6657">
            <v>8471410000</v>
          </cell>
          <cell r="F6657">
            <v>8471410000</v>
          </cell>
        </row>
        <row r="6658">
          <cell r="B6658">
            <v>8471490000</v>
          </cell>
          <cell r="F6658">
            <v>8471490000</v>
          </cell>
        </row>
        <row r="6659">
          <cell r="B6659">
            <v>8471500000</v>
          </cell>
          <cell r="F6659">
            <v>8471500000</v>
          </cell>
        </row>
        <row r="6660">
          <cell r="B6660">
            <v>8471602000</v>
          </cell>
          <cell r="F6660">
            <v>8471602000</v>
          </cell>
        </row>
        <row r="6661">
          <cell r="B6661">
            <v>8471609000</v>
          </cell>
          <cell r="F6661">
            <v>8471609000</v>
          </cell>
        </row>
        <row r="6662">
          <cell r="B6662">
            <v>8471700000</v>
          </cell>
          <cell r="F6662">
            <v>8471700000</v>
          </cell>
        </row>
        <row r="6663">
          <cell r="B6663">
            <v>8471800000</v>
          </cell>
          <cell r="F6663">
            <v>8471800000</v>
          </cell>
        </row>
        <row r="6664">
          <cell r="B6664">
            <v>8471900000</v>
          </cell>
          <cell r="F6664">
            <v>8471900000</v>
          </cell>
        </row>
        <row r="6665">
          <cell r="B6665">
            <v>8472100000</v>
          </cell>
          <cell r="F6665">
            <v>8472100000</v>
          </cell>
        </row>
        <row r="6666">
          <cell r="B6666">
            <v>8472300000</v>
          </cell>
          <cell r="F6666">
            <v>8472300000</v>
          </cell>
        </row>
        <row r="6667">
          <cell r="B6667">
            <v>8472901000</v>
          </cell>
          <cell r="F6667">
            <v>8472901000</v>
          </cell>
        </row>
        <row r="6668">
          <cell r="B6668">
            <v>8472902000</v>
          </cell>
          <cell r="F6668">
            <v>8472902000</v>
          </cell>
        </row>
        <row r="6669">
          <cell r="B6669">
            <v>8472903000</v>
          </cell>
          <cell r="F6669">
            <v>8472903000</v>
          </cell>
        </row>
        <row r="6670">
          <cell r="B6670">
            <v>8472904000</v>
          </cell>
          <cell r="F6670">
            <v>8472904000</v>
          </cell>
        </row>
        <row r="6671">
          <cell r="B6671">
            <v>8472905000</v>
          </cell>
          <cell r="F6671">
            <v>8472905000</v>
          </cell>
        </row>
        <row r="6672">
          <cell r="B6672">
            <v>8472909010</v>
          </cell>
          <cell r="F6672">
            <v>8472909010</v>
          </cell>
        </row>
        <row r="6673">
          <cell r="B6673">
            <v>8472909090</v>
          </cell>
          <cell r="F6673">
            <v>8472909090</v>
          </cell>
        </row>
        <row r="6674">
          <cell r="B6674">
            <v>8473210000</v>
          </cell>
          <cell r="F6674">
            <v>8473210000</v>
          </cell>
        </row>
        <row r="6675">
          <cell r="B6675">
            <v>8473290000</v>
          </cell>
          <cell r="F6675">
            <v>8473290000</v>
          </cell>
        </row>
        <row r="6676">
          <cell r="B6676">
            <v>8473290000</v>
          </cell>
          <cell r="F6676">
            <v>8473290000</v>
          </cell>
        </row>
        <row r="6677">
          <cell r="B6677">
            <v>8473300000</v>
          </cell>
          <cell r="F6677">
            <v>8473300000</v>
          </cell>
        </row>
        <row r="6678">
          <cell r="B6678">
            <v>8473300000</v>
          </cell>
          <cell r="F6678">
            <v>8473300000</v>
          </cell>
        </row>
        <row r="6679">
          <cell r="B6679">
            <v>8473401000</v>
          </cell>
          <cell r="F6679">
            <v>8473401000</v>
          </cell>
        </row>
        <row r="6680">
          <cell r="B6680">
            <v>8473401000</v>
          </cell>
          <cell r="F6680">
            <v>8473401000</v>
          </cell>
        </row>
        <row r="6681">
          <cell r="B6681">
            <v>8473409000</v>
          </cell>
          <cell r="F6681">
            <v>8473409000</v>
          </cell>
        </row>
        <row r="6682">
          <cell r="B6682">
            <v>8473409000</v>
          </cell>
          <cell r="F6682">
            <v>8473409000</v>
          </cell>
        </row>
        <row r="6683">
          <cell r="B6683">
            <v>8473500000</v>
          </cell>
          <cell r="F6683">
            <v>8473500000</v>
          </cell>
        </row>
        <row r="6684">
          <cell r="B6684">
            <v>8474101000</v>
          </cell>
          <cell r="F6684">
            <v>8474101000</v>
          </cell>
        </row>
        <row r="6685">
          <cell r="B6685">
            <v>8474102000</v>
          </cell>
          <cell r="F6685">
            <v>8474102000</v>
          </cell>
        </row>
        <row r="6686">
          <cell r="B6686">
            <v>8474109000</v>
          </cell>
          <cell r="F6686">
            <v>8474109000</v>
          </cell>
        </row>
        <row r="6687">
          <cell r="B6687">
            <v>8474201000</v>
          </cell>
          <cell r="F6687">
            <v>8474201000</v>
          </cell>
        </row>
        <row r="6688">
          <cell r="B6688">
            <v>8474202000</v>
          </cell>
          <cell r="F6688">
            <v>8474202000</v>
          </cell>
        </row>
        <row r="6689">
          <cell r="B6689">
            <v>8474203000</v>
          </cell>
          <cell r="F6689">
            <v>8474203000</v>
          </cell>
        </row>
        <row r="6690">
          <cell r="B6690">
            <v>8474209010</v>
          </cell>
          <cell r="F6690">
            <v>8474209010</v>
          </cell>
        </row>
        <row r="6691">
          <cell r="B6691">
            <v>8474209090</v>
          </cell>
          <cell r="F6691">
            <v>8474209090</v>
          </cell>
        </row>
        <row r="6692">
          <cell r="B6692">
            <v>8474311000</v>
          </cell>
          <cell r="F6692">
            <v>8474311000</v>
          </cell>
        </row>
        <row r="6693">
          <cell r="B6693">
            <v>8474319000</v>
          </cell>
          <cell r="F6693">
            <v>8474319000</v>
          </cell>
        </row>
        <row r="6694">
          <cell r="B6694">
            <v>8474320000</v>
          </cell>
          <cell r="F6694">
            <v>8474320000</v>
          </cell>
        </row>
        <row r="6695">
          <cell r="B6695">
            <v>8474391000</v>
          </cell>
          <cell r="F6695">
            <v>8474391000</v>
          </cell>
        </row>
        <row r="6696">
          <cell r="B6696">
            <v>8474392000</v>
          </cell>
          <cell r="F6696">
            <v>8474392000</v>
          </cell>
        </row>
        <row r="6697">
          <cell r="B6697">
            <v>8474399000</v>
          </cell>
          <cell r="F6697">
            <v>8474399000</v>
          </cell>
        </row>
        <row r="6698">
          <cell r="B6698">
            <v>8474801000</v>
          </cell>
          <cell r="F6698">
            <v>8474801000</v>
          </cell>
        </row>
        <row r="6699">
          <cell r="B6699">
            <v>8474802000</v>
          </cell>
          <cell r="F6699">
            <v>8474802000</v>
          </cell>
        </row>
        <row r="6700">
          <cell r="B6700">
            <v>8474803000</v>
          </cell>
          <cell r="F6700">
            <v>8474803000</v>
          </cell>
        </row>
        <row r="6701">
          <cell r="B6701">
            <v>8474809000</v>
          </cell>
          <cell r="F6701">
            <v>8474809000</v>
          </cell>
        </row>
        <row r="6702">
          <cell r="B6702">
            <v>8474900000</v>
          </cell>
          <cell r="F6702">
            <v>8474900000</v>
          </cell>
        </row>
        <row r="6703">
          <cell r="B6703">
            <v>8475100000</v>
          </cell>
          <cell r="F6703">
            <v>8475100000</v>
          </cell>
        </row>
        <row r="6704">
          <cell r="B6704">
            <v>8475210000</v>
          </cell>
          <cell r="F6704">
            <v>8475210000</v>
          </cell>
        </row>
        <row r="6705">
          <cell r="B6705">
            <v>8475290000</v>
          </cell>
          <cell r="F6705">
            <v>8475290000</v>
          </cell>
        </row>
        <row r="6706">
          <cell r="B6706">
            <v>8475900000</v>
          </cell>
          <cell r="F6706">
            <v>8475900000</v>
          </cell>
        </row>
        <row r="6707">
          <cell r="B6707">
            <v>8475900000</v>
          </cell>
          <cell r="F6707">
            <v>8475900000</v>
          </cell>
        </row>
        <row r="6708">
          <cell r="B6708">
            <v>8476210000</v>
          </cell>
          <cell r="F6708">
            <v>8476210000</v>
          </cell>
        </row>
        <row r="6709">
          <cell r="B6709">
            <v>8476290000</v>
          </cell>
          <cell r="F6709">
            <v>8476290000</v>
          </cell>
        </row>
        <row r="6710">
          <cell r="B6710">
            <v>8476810000</v>
          </cell>
          <cell r="F6710">
            <v>8476810000</v>
          </cell>
        </row>
        <row r="6711">
          <cell r="B6711">
            <v>8476890000</v>
          </cell>
          <cell r="F6711">
            <v>8476890000</v>
          </cell>
        </row>
        <row r="6712">
          <cell r="B6712">
            <v>8476900000</v>
          </cell>
          <cell r="F6712">
            <v>8476900000</v>
          </cell>
        </row>
        <row r="6713">
          <cell r="B6713">
            <v>8476900000</v>
          </cell>
          <cell r="F6713">
            <v>8476900000</v>
          </cell>
        </row>
        <row r="6714">
          <cell r="B6714">
            <v>8477100000</v>
          </cell>
          <cell r="F6714">
            <v>8477100000</v>
          </cell>
        </row>
        <row r="6715">
          <cell r="B6715">
            <v>8477200000</v>
          </cell>
          <cell r="F6715">
            <v>8477200000</v>
          </cell>
        </row>
        <row r="6716">
          <cell r="B6716">
            <v>8477300000</v>
          </cell>
          <cell r="F6716">
            <v>8477300000</v>
          </cell>
        </row>
        <row r="6717">
          <cell r="B6717">
            <v>8477400000</v>
          </cell>
          <cell r="F6717">
            <v>8477400000</v>
          </cell>
        </row>
        <row r="6718">
          <cell r="B6718">
            <v>8477510000</v>
          </cell>
          <cell r="F6718">
            <v>8477510000</v>
          </cell>
        </row>
        <row r="6719">
          <cell r="B6719">
            <v>8477591000</v>
          </cell>
          <cell r="F6719">
            <v>8477591000</v>
          </cell>
        </row>
        <row r="6720">
          <cell r="B6720">
            <v>8477599000</v>
          </cell>
          <cell r="F6720">
            <v>8477599000</v>
          </cell>
        </row>
        <row r="6721">
          <cell r="B6721">
            <v>8477800000</v>
          </cell>
          <cell r="F6721">
            <v>8477800000</v>
          </cell>
        </row>
        <row r="6722">
          <cell r="B6722">
            <v>8477900000</v>
          </cell>
          <cell r="F6722">
            <v>8477900000</v>
          </cell>
        </row>
        <row r="6723">
          <cell r="B6723">
            <v>8477900000</v>
          </cell>
          <cell r="F6723">
            <v>8477900000</v>
          </cell>
        </row>
        <row r="6724">
          <cell r="B6724">
            <v>8478101000</v>
          </cell>
          <cell r="F6724">
            <v>8478101000</v>
          </cell>
        </row>
        <row r="6725">
          <cell r="B6725">
            <v>8478109000</v>
          </cell>
          <cell r="F6725">
            <v>8478109000</v>
          </cell>
        </row>
        <row r="6726">
          <cell r="B6726">
            <v>8478900000</v>
          </cell>
          <cell r="F6726">
            <v>8478900000</v>
          </cell>
        </row>
        <row r="6727">
          <cell r="B6727">
            <v>8479100000</v>
          </cell>
          <cell r="F6727">
            <v>8479100000</v>
          </cell>
        </row>
        <row r="6728">
          <cell r="B6728">
            <v>8479201000</v>
          </cell>
          <cell r="F6728">
            <v>8438809000</v>
          </cell>
        </row>
        <row r="6729">
          <cell r="B6729">
            <v>8479201000</v>
          </cell>
          <cell r="F6729">
            <v>8479201000</v>
          </cell>
        </row>
        <row r="6730">
          <cell r="B6730">
            <v>8479209000</v>
          </cell>
          <cell r="F6730">
            <v>8438809000</v>
          </cell>
        </row>
        <row r="6731">
          <cell r="B6731">
            <v>8479209000</v>
          </cell>
          <cell r="F6731">
            <v>8479209000</v>
          </cell>
        </row>
        <row r="6732">
          <cell r="B6732">
            <v>8479300000</v>
          </cell>
          <cell r="F6732">
            <v>8479300000</v>
          </cell>
        </row>
        <row r="6733">
          <cell r="B6733">
            <v>8479400000</v>
          </cell>
          <cell r="F6733">
            <v>8479400000</v>
          </cell>
        </row>
        <row r="6734">
          <cell r="B6734">
            <v>8479500000</v>
          </cell>
          <cell r="F6734">
            <v>8479500000</v>
          </cell>
        </row>
        <row r="6735">
          <cell r="B6735">
            <v>8479600000</v>
          </cell>
          <cell r="F6735">
            <v>8479600000</v>
          </cell>
        </row>
        <row r="6736">
          <cell r="B6736">
            <v>8479710000</v>
          </cell>
          <cell r="F6736">
            <v>8479710000</v>
          </cell>
        </row>
        <row r="6737">
          <cell r="B6737">
            <v>8479790000</v>
          </cell>
          <cell r="F6737">
            <v>8479790000</v>
          </cell>
        </row>
        <row r="6738">
          <cell r="B6738">
            <v>8479810000</v>
          </cell>
          <cell r="F6738">
            <v>8479810000</v>
          </cell>
        </row>
        <row r="6739">
          <cell r="B6739">
            <v>8479820000</v>
          </cell>
          <cell r="F6739">
            <v>8479820000</v>
          </cell>
        </row>
        <row r="6740">
          <cell r="B6740">
            <v>8479830000</v>
          </cell>
          <cell r="F6740">
            <v>8479810000</v>
          </cell>
        </row>
        <row r="6741">
          <cell r="B6741">
            <v>8479830000</v>
          </cell>
          <cell r="F6741">
            <v>8479898000</v>
          </cell>
        </row>
        <row r="6742">
          <cell r="B6742">
            <v>8479891000</v>
          </cell>
          <cell r="F6742">
            <v>8479891000</v>
          </cell>
        </row>
        <row r="6743">
          <cell r="B6743">
            <v>8479892000</v>
          </cell>
          <cell r="F6743">
            <v>8479892000</v>
          </cell>
        </row>
        <row r="6744">
          <cell r="B6744">
            <v>8479893000</v>
          </cell>
          <cell r="F6744">
            <v>8479893000</v>
          </cell>
        </row>
        <row r="6745">
          <cell r="B6745">
            <v>8479894000</v>
          </cell>
          <cell r="F6745">
            <v>8479894000</v>
          </cell>
        </row>
        <row r="6746">
          <cell r="B6746">
            <v>8479895000</v>
          </cell>
          <cell r="F6746">
            <v>8479895000</v>
          </cell>
        </row>
        <row r="6747">
          <cell r="B6747">
            <v>8479898000</v>
          </cell>
          <cell r="F6747">
            <v>8479898000</v>
          </cell>
        </row>
        <row r="6748">
          <cell r="B6748">
            <v>8479899000</v>
          </cell>
          <cell r="F6748">
            <v>8479899000</v>
          </cell>
        </row>
        <row r="6749">
          <cell r="B6749">
            <v>8479900000</v>
          </cell>
          <cell r="F6749">
            <v>8479900000</v>
          </cell>
        </row>
        <row r="6750">
          <cell r="B6750">
            <v>8479900000</v>
          </cell>
          <cell r="F6750">
            <v>8479900000</v>
          </cell>
        </row>
        <row r="6751">
          <cell r="B6751">
            <v>8480100000</v>
          </cell>
          <cell r="F6751">
            <v>8480100000</v>
          </cell>
        </row>
        <row r="6752">
          <cell r="B6752">
            <v>8480200000</v>
          </cell>
          <cell r="F6752">
            <v>8480200000</v>
          </cell>
        </row>
        <row r="6753">
          <cell r="B6753">
            <v>8480300000</v>
          </cell>
          <cell r="F6753">
            <v>8480300000</v>
          </cell>
        </row>
        <row r="6754">
          <cell r="B6754">
            <v>8480410000</v>
          </cell>
          <cell r="F6754">
            <v>8480410000</v>
          </cell>
        </row>
        <row r="6755">
          <cell r="B6755">
            <v>8480490000</v>
          </cell>
          <cell r="F6755">
            <v>8480490000</v>
          </cell>
        </row>
        <row r="6756">
          <cell r="B6756">
            <v>8480500000</v>
          </cell>
          <cell r="F6756">
            <v>8480500000</v>
          </cell>
        </row>
        <row r="6757">
          <cell r="B6757">
            <v>8480600000</v>
          </cell>
          <cell r="F6757">
            <v>8480600000</v>
          </cell>
        </row>
        <row r="6758">
          <cell r="B6758">
            <v>8480711000</v>
          </cell>
          <cell r="F6758">
            <v>8480711000</v>
          </cell>
        </row>
        <row r="6759">
          <cell r="B6759">
            <v>8480719000</v>
          </cell>
          <cell r="F6759">
            <v>8480719000</v>
          </cell>
        </row>
        <row r="6760">
          <cell r="B6760">
            <v>8480790000</v>
          </cell>
          <cell r="F6760">
            <v>8480790000</v>
          </cell>
        </row>
        <row r="6761">
          <cell r="B6761">
            <v>8481100000</v>
          </cell>
          <cell r="F6761">
            <v>8481100000</v>
          </cell>
        </row>
        <row r="6762">
          <cell r="B6762">
            <v>8481200000</v>
          </cell>
          <cell r="F6762">
            <v>8481200000</v>
          </cell>
        </row>
        <row r="6763">
          <cell r="B6763">
            <v>8481300000</v>
          </cell>
          <cell r="F6763">
            <v>8481300000</v>
          </cell>
        </row>
        <row r="6764">
          <cell r="B6764">
            <v>8481400020</v>
          </cell>
          <cell r="F6764">
            <v>8481400020</v>
          </cell>
        </row>
        <row r="6765">
          <cell r="B6765">
            <v>8481400090</v>
          </cell>
          <cell r="F6765">
            <v>8481400090</v>
          </cell>
        </row>
        <row r="6766">
          <cell r="B6766">
            <v>8481801000</v>
          </cell>
          <cell r="F6766">
            <v>8481801000</v>
          </cell>
        </row>
        <row r="6767">
          <cell r="B6767">
            <v>8481802000</v>
          </cell>
          <cell r="F6767">
            <v>8481802000</v>
          </cell>
        </row>
        <row r="6768">
          <cell r="B6768">
            <v>8481803000</v>
          </cell>
          <cell r="F6768">
            <v>8481803000</v>
          </cell>
        </row>
        <row r="6769">
          <cell r="B6769">
            <v>8481804000</v>
          </cell>
          <cell r="F6769">
            <v>8481804000</v>
          </cell>
        </row>
        <row r="6770">
          <cell r="B6770">
            <v>8481805100</v>
          </cell>
          <cell r="F6770">
            <v>8481805100</v>
          </cell>
        </row>
        <row r="6771">
          <cell r="B6771">
            <v>8481805900</v>
          </cell>
          <cell r="F6771">
            <v>8481805900</v>
          </cell>
        </row>
        <row r="6772">
          <cell r="B6772">
            <v>8481806000</v>
          </cell>
          <cell r="F6772">
            <v>8481806000</v>
          </cell>
        </row>
        <row r="6773">
          <cell r="B6773">
            <v>8481807000</v>
          </cell>
          <cell r="F6773">
            <v>8481807000</v>
          </cell>
        </row>
        <row r="6774">
          <cell r="B6774">
            <v>8481808000</v>
          </cell>
          <cell r="F6774">
            <v>8481808000</v>
          </cell>
        </row>
        <row r="6775">
          <cell r="B6775">
            <v>8481809100</v>
          </cell>
          <cell r="F6775">
            <v>8481809100</v>
          </cell>
        </row>
        <row r="6776">
          <cell r="B6776">
            <v>8481809900</v>
          </cell>
          <cell r="F6776">
            <v>8481809900</v>
          </cell>
        </row>
        <row r="6777">
          <cell r="B6777">
            <v>8481901000</v>
          </cell>
          <cell r="F6777">
            <v>8481901000</v>
          </cell>
        </row>
        <row r="6778">
          <cell r="B6778">
            <v>8481909000</v>
          </cell>
          <cell r="F6778">
            <v>8481909000</v>
          </cell>
        </row>
        <row r="6779">
          <cell r="B6779">
            <v>8482100000</v>
          </cell>
          <cell r="F6779">
            <v>8482100000</v>
          </cell>
        </row>
        <row r="6780">
          <cell r="B6780">
            <v>8482200000</v>
          </cell>
          <cell r="F6780">
            <v>8482200000</v>
          </cell>
        </row>
        <row r="6781">
          <cell r="B6781">
            <v>8482300000</v>
          </cell>
          <cell r="F6781">
            <v>8482300000</v>
          </cell>
        </row>
        <row r="6782">
          <cell r="B6782">
            <v>8482400000</v>
          </cell>
          <cell r="F6782">
            <v>8482400000</v>
          </cell>
        </row>
        <row r="6783">
          <cell r="B6783">
            <v>8482500000</v>
          </cell>
          <cell r="F6783">
            <v>8482500000</v>
          </cell>
        </row>
        <row r="6784">
          <cell r="B6784">
            <v>8482800000</v>
          </cell>
          <cell r="F6784">
            <v>8482800000</v>
          </cell>
        </row>
        <row r="6785">
          <cell r="B6785">
            <v>8482910000</v>
          </cell>
          <cell r="F6785">
            <v>8482910000</v>
          </cell>
        </row>
        <row r="6786">
          <cell r="B6786">
            <v>8482990000</v>
          </cell>
          <cell r="F6786">
            <v>8482990000</v>
          </cell>
        </row>
        <row r="6787">
          <cell r="B6787">
            <v>8483101000</v>
          </cell>
          <cell r="F6787">
            <v>8483101000</v>
          </cell>
        </row>
        <row r="6788">
          <cell r="B6788">
            <v>8483109100</v>
          </cell>
          <cell r="F6788">
            <v>8483109100</v>
          </cell>
        </row>
        <row r="6789">
          <cell r="B6789">
            <v>8483109200</v>
          </cell>
          <cell r="F6789">
            <v>8483109200</v>
          </cell>
        </row>
        <row r="6790">
          <cell r="B6790">
            <v>8483109300</v>
          </cell>
          <cell r="F6790">
            <v>8483109300</v>
          </cell>
        </row>
        <row r="6791">
          <cell r="B6791">
            <v>8483109900</v>
          </cell>
          <cell r="F6791">
            <v>8483109900</v>
          </cell>
        </row>
        <row r="6792">
          <cell r="B6792">
            <v>8483200000</v>
          </cell>
          <cell r="F6792">
            <v>8483200000</v>
          </cell>
        </row>
        <row r="6793">
          <cell r="B6793">
            <v>8483301000</v>
          </cell>
          <cell r="F6793">
            <v>8483301000</v>
          </cell>
        </row>
        <row r="6794">
          <cell r="B6794">
            <v>8483309000</v>
          </cell>
          <cell r="F6794">
            <v>8483309000</v>
          </cell>
        </row>
        <row r="6795">
          <cell r="B6795">
            <v>8483403000</v>
          </cell>
          <cell r="F6795">
            <v>8483403000</v>
          </cell>
        </row>
        <row r="6796">
          <cell r="B6796">
            <v>8483409100</v>
          </cell>
          <cell r="F6796">
            <v>8483409100</v>
          </cell>
        </row>
        <row r="6797">
          <cell r="B6797">
            <v>8483409200</v>
          </cell>
          <cell r="F6797">
            <v>8483409200</v>
          </cell>
        </row>
        <row r="6798">
          <cell r="B6798">
            <v>8483409900</v>
          </cell>
          <cell r="F6798">
            <v>8483409900</v>
          </cell>
        </row>
        <row r="6799">
          <cell r="B6799">
            <v>8483500000</v>
          </cell>
          <cell r="F6799">
            <v>8483500000</v>
          </cell>
        </row>
        <row r="6800">
          <cell r="B6800">
            <v>8483601000</v>
          </cell>
          <cell r="F6800">
            <v>8483601000</v>
          </cell>
        </row>
        <row r="6801">
          <cell r="B6801">
            <v>8483609000</v>
          </cell>
          <cell r="F6801">
            <v>8483609000</v>
          </cell>
        </row>
        <row r="6802">
          <cell r="B6802">
            <v>8483904000</v>
          </cell>
          <cell r="F6802">
            <v>8483904000</v>
          </cell>
        </row>
        <row r="6803">
          <cell r="B6803">
            <v>8483909000</v>
          </cell>
          <cell r="F6803">
            <v>8483909000</v>
          </cell>
        </row>
        <row r="6804">
          <cell r="B6804">
            <v>8484100000</v>
          </cell>
          <cell r="F6804">
            <v>8484100000</v>
          </cell>
        </row>
        <row r="6805">
          <cell r="B6805">
            <v>8484200000</v>
          </cell>
          <cell r="F6805">
            <v>8484200000</v>
          </cell>
        </row>
        <row r="6806">
          <cell r="B6806">
            <v>8484900000</v>
          </cell>
          <cell r="F6806">
            <v>8484900000</v>
          </cell>
        </row>
        <row r="6807">
          <cell r="B6807">
            <v>8485100000</v>
          </cell>
          <cell r="F6807">
            <v>8463909000</v>
          </cell>
        </row>
        <row r="6808">
          <cell r="B6808">
            <v>8485200000</v>
          </cell>
          <cell r="F6808">
            <v>8477800000</v>
          </cell>
        </row>
        <row r="6809">
          <cell r="B6809">
            <v>8485300000</v>
          </cell>
          <cell r="F6809">
            <v>8475290000</v>
          </cell>
        </row>
        <row r="6810">
          <cell r="B6810">
            <v>8485300000</v>
          </cell>
          <cell r="F6810">
            <v>8479899000</v>
          </cell>
        </row>
        <row r="6811">
          <cell r="B6811">
            <v>8485800000</v>
          </cell>
          <cell r="F6811">
            <v>8441800000</v>
          </cell>
        </row>
        <row r="6812">
          <cell r="B6812">
            <v>8485800000</v>
          </cell>
          <cell r="F6812">
            <v>8465991090</v>
          </cell>
        </row>
        <row r="6813">
          <cell r="B6813">
            <v>8485800000</v>
          </cell>
          <cell r="F6813">
            <v>8479899000</v>
          </cell>
        </row>
        <row r="6814">
          <cell r="B6814">
            <v>8485900000</v>
          </cell>
          <cell r="F6814">
            <v>8466940000</v>
          </cell>
        </row>
        <row r="6815">
          <cell r="B6815">
            <v>8485900000</v>
          </cell>
          <cell r="F6815">
            <v>8475900000</v>
          </cell>
        </row>
        <row r="6816">
          <cell r="B6816">
            <v>8485900000</v>
          </cell>
          <cell r="F6816">
            <v>8477900000</v>
          </cell>
        </row>
        <row r="6817">
          <cell r="B6817">
            <v>8485900000</v>
          </cell>
          <cell r="F6817">
            <v>8479900000</v>
          </cell>
        </row>
        <row r="6818">
          <cell r="B6818">
            <v>8486100000</v>
          </cell>
          <cell r="F6818">
            <v>8486100000</v>
          </cell>
        </row>
        <row r="6819">
          <cell r="B6819">
            <v>8486200000</v>
          </cell>
          <cell r="F6819">
            <v>8486200000</v>
          </cell>
        </row>
        <row r="6820">
          <cell r="B6820">
            <v>8486300000</v>
          </cell>
          <cell r="F6820">
            <v>8486300000</v>
          </cell>
        </row>
        <row r="6821">
          <cell r="B6821">
            <v>8486400000</v>
          </cell>
          <cell r="F6821">
            <v>8486400000</v>
          </cell>
        </row>
        <row r="6822">
          <cell r="B6822">
            <v>8486900000</v>
          </cell>
          <cell r="F6822">
            <v>8486900000</v>
          </cell>
        </row>
        <row r="6823">
          <cell r="B6823">
            <v>8487100000</v>
          </cell>
          <cell r="F6823">
            <v>8487100000</v>
          </cell>
        </row>
        <row r="6824">
          <cell r="B6824">
            <v>8487901000</v>
          </cell>
          <cell r="F6824">
            <v>8487901000</v>
          </cell>
        </row>
        <row r="6825">
          <cell r="B6825">
            <v>8487902000</v>
          </cell>
          <cell r="F6825">
            <v>8487902000</v>
          </cell>
        </row>
        <row r="6826">
          <cell r="B6826">
            <v>8487909000</v>
          </cell>
          <cell r="F6826">
            <v>8487909000</v>
          </cell>
        </row>
        <row r="6827">
          <cell r="B6827">
            <v>8501101000</v>
          </cell>
          <cell r="F6827">
            <v>8501101000</v>
          </cell>
        </row>
        <row r="6828">
          <cell r="B6828">
            <v>8501102000</v>
          </cell>
          <cell r="F6828">
            <v>8501102000</v>
          </cell>
        </row>
        <row r="6829">
          <cell r="B6829">
            <v>8501109100</v>
          </cell>
          <cell r="F6829">
            <v>8501109100</v>
          </cell>
        </row>
        <row r="6830">
          <cell r="B6830">
            <v>8501109200</v>
          </cell>
          <cell r="F6830">
            <v>8501109200</v>
          </cell>
        </row>
        <row r="6831">
          <cell r="B6831">
            <v>8501109300</v>
          </cell>
          <cell r="F6831">
            <v>8501109300</v>
          </cell>
        </row>
        <row r="6832">
          <cell r="B6832">
            <v>8501201100</v>
          </cell>
          <cell r="F6832">
            <v>8501201100</v>
          </cell>
        </row>
        <row r="6833">
          <cell r="B6833">
            <v>8501201900</v>
          </cell>
          <cell r="F6833">
            <v>8501201900</v>
          </cell>
        </row>
        <row r="6834">
          <cell r="B6834">
            <v>8501202100</v>
          </cell>
          <cell r="F6834">
            <v>8501202100</v>
          </cell>
        </row>
        <row r="6835">
          <cell r="B6835">
            <v>8501202900</v>
          </cell>
          <cell r="F6835">
            <v>8501202900</v>
          </cell>
        </row>
        <row r="6836">
          <cell r="B6836">
            <v>8501311000</v>
          </cell>
          <cell r="F6836">
            <v>8501311000</v>
          </cell>
        </row>
        <row r="6837">
          <cell r="B6837">
            <v>8501312000</v>
          </cell>
          <cell r="F6837">
            <v>8501312000</v>
          </cell>
        </row>
        <row r="6838">
          <cell r="B6838">
            <v>8501313000</v>
          </cell>
          <cell r="F6838">
            <v>8501313000</v>
          </cell>
        </row>
        <row r="6839">
          <cell r="B6839">
            <v>8501321000</v>
          </cell>
          <cell r="F6839">
            <v>8501321000</v>
          </cell>
        </row>
        <row r="6840">
          <cell r="B6840">
            <v>8501322100</v>
          </cell>
          <cell r="F6840">
            <v>8501322100</v>
          </cell>
        </row>
        <row r="6841">
          <cell r="B6841">
            <v>8501322900</v>
          </cell>
          <cell r="F6841">
            <v>8501322900</v>
          </cell>
        </row>
        <row r="6842">
          <cell r="B6842">
            <v>8501324000</v>
          </cell>
          <cell r="F6842">
            <v>8501324000</v>
          </cell>
        </row>
        <row r="6843">
          <cell r="B6843">
            <v>8501331000</v>
          </cell>
          <cell r="F6843">
            <v>8501331000</v>
          </cell>
        </row>
        <row r="6844">
          <cell r="B6844">
            <v>8501332000</v>
          </cell>
          <cell r="F6844">
            <v>8501332000</v>
          </cell>
        </row>
        <row r="6845">
          <cell r="B6845">
            <v>8501333000</v>
          </cell>
          <cell r="F6845">
            <v>8501333000</v>
          </cell>
        </row>
        <row r="6846">
          <cell r="B6846">
            <v>8501341000</v>
          </cell>
          <cell r="F6846">
            <v>8501341000</v>
          </cell>
        </row>
        <row r="6847">
          <cell r="B6847">
            <v>8501342000</v>
          </cell>
          <cell r="F6847">
            <v>8501342000</v>
          </cell>
        </row>
        <row r="6848">
          <cell r="B6848">
            <v>8501343000</v>
          </cell>
          <cell r="F6848">
            <v>8501343000</v>
          </cell>
        </row>
        <row r="6849">
          <cell r="B6849">
            <v>8501401110</v>
          </cell>
          <cell r="F6849">
            <v>8501401110</v>
          </cell>
        </row>
        <row r="6850">
          <cell r="B6850">
            <v>8501401190</v>
          </cell>
          <cell r="F6850">
            <v>8501401190</v>
          </cell>
        </row>
        <row r="6851">
          <cell r="B6851">
            <v>8501401900</v>
          </cell>
          <cell r="F6851">
            <v>8501401900</v>
          </cell>
        </row>
        <row r="6852">
          <cell r="B6852">
            <v>8501402110</v>
          </cell>
          <cell r="F6852">
            <v>8501402110</v>
          </cell>
        </row>
        <row r="6853">
          <cell r="B6853">
            <v>8501402190</v>
          </cell>
          <cell r="F6853">
            <v>8501402190</v>
          </cell>
        </row>
        <row r="6854">
          <cell r="B6854">
            <v>8501402900</v>
          </cell>
          <cell r="F6854">
            <v>8501402900</v>
          </cell>
        </row>
        <row r="6855">
          <cell r="B6855">
            <v>8501403110</v>
          </cell>
          <cell r="F6855">
            <v>8501403110</v>
          </cell>
        </row>
        <row r="6856">
          <cell r="B6856">
            <v>8501403190</v>
          </cell>
          <cell r="F6856">
            <v>8501403190</v>
          </cell>
        </row>
        <row r="6857">
          <cell r="B6857">
            <v>8501403900</v>
          </cell>
          <cell r="F6857">
            <v>8501403900</v>
          </cell>
        </row>
        <row r="6858">
          <cell r="B6858">
            <v>8501404100</v>
          </cell>
          <cell r="F6858">
            <v>8501404100</v>
          </cell>
        </row>
        <row r="6859">
          <cell r="B6859">
            <v>8501404900</v>
          </cell>
          <cell r="F6859">
            <v>8501404900</v>
          </cell>
        </row>
        <row r="6860">
          <cell r="B6860">
            <v>8501511010</v>
          </cell>
          <cell r="F6860">
            <v>8501511010</v>
          </cell>
        </row>
        <row r="6861">
          <cell r="B6861">
            <v>8501511090</v>
          </cell>
          <cell r="F6861">
            <v>8501511090</v>
          </cell>
        </row>
        <row r="6862">
          <cell r="B6862">
            <v>8501519000</v>
          </cell>
          <cell r="F6862">
            <v>8501519000</v>
          </cell>
        </row>
        <row r="6863">
          <cell r="B6863">
            <v>8501521010</v>
          </cell>
          <cell r="F6863">
            <v>8501521010</v>
          </cell>
        </row>
        <row r="6864">
          <cell r="B6864">
            <v>8501521090</v>
          </cell>
          <cell r="F6864">
            <v>8501521090</v>
          </cell>
        </row>
        <row r="6865">
          <cell r="B6865">
            <v>8501522000</v>
          </cell>
          <cell r="F6865">
            <v>8501522000</v>
          </cell>
        </row>
        <row r="6866">
          <cell r="B6866">
            <v>8501523000</v>
          </cell>
          <cell r="F6866">
            <v>8501523000</v>
          </cell>
        </row>
        <row r="6867">
          <cell r="B6867">
            <v>8501524000</v>
          </cell>
          <cell r="F6867">
            <v>8501524000</v>
          </cell>
        </row>
        <row r="6868">
          <cell r="B6868">
            <v>8501530000</v>
          </cell>
          <cell r="F6868">
            <v>8501530000</v>
          </cell>
        </row>
        <row r="6869">
          <cell r="B6869">
            <v>8501611000</v>
          </cell>
          <cell r="F6869">
            <v>8501611000</v>
          </cell>
        </row>
        <row r="6870">
          <cell r="B6870">
            <v>8501612000</v>
          </cell>
          <cell r="F6870">
            <v>8501612000</v>
          </cell>
        </row>
        <row r="6871">
          <cell r="B6871">
            <v>8501619000</v>
          </cell>
          <cell r="F6871">
            <v>8501619000</v>
          </cell>
        </row>
        <row r="6872">
          <cell r="B6872">
            <v>8501620000</v>
          </cell>
          <cell r="F6872">
            <v>8501620000</v>
          </cell>
        </row>
        <row r="6873">
          <cell r="B6873">
            <v>8501630000</v>
          </cell>
          <cell r="F6873">
            <v>8501630000</v>
          </cell>
        </row>
        <row r="6874">
          <cell r="B6874">
            <v>8501640000</v>
          </cell>
          <cell r="F6874">
            <v>8501640000</v>
          </cell>
        </row>
        <row r="6875">
          <cell r="B6875">
            <v>8501710000</v>
          </cell>
          <cell r="F6875">
            <v>8501313000</v>
          </cell>
        </row>
        <row r="6876">
          <cell r="B6876">
            <v>8501720000</v>
          </cell>
          <cell r="F6876">
            <v>8501313000</v>
          </cell>
        </row>
        <row r="6877">
          <cell r="B6877">
            <v>8501720000</v>
          </cell>
          <cell r="F6877">
            <v>8501324000</v>
          </cell>
        </row>
        <row r="6878">
          <cell r="B6878">
            <v>8501720000</v>
          </cell>
          <cell r="F6878">
            <v>8501333000</v>
          </cell>
        </row>
        <row r="6879">
          <cell r="B6879">
            <v>8501720000</v>
          </cell>
          <cell r="F6879">
            <v>8501343000</v>
          </cell>
        </row>
        <row r="6880">
          <cell r="B6880">
            <v>8501800000</v>
          </cell>
          <cell r="F6880">
            <v>8501611000</v>
          </cell>
        </row>
        <row r="6881">
          <cell r="B6881">
            <v>8501800000</v>
          </cell>
          <cell r="F6881">
            <v>8501612000</v>
          </cell>
        </row>
        <row r="6882">
          <cell r="B6882">
            <v>8501800000</v>
          </cell>
          <cell r="F6882">
            <v>8501619000</v>
          </cell>
        </row>
        <row r="6883">
          <cell r="B6883">
            <v>8501800000</v>
          </cell>
          <cell r="F6883">
            <v>8501620000</v>
          </cell>
        </row>
        <row r="6884">
          <cell r="B6884">
            <v>8501800000</v>
          </cell>
          <cell r="F6884">
            <v>8501630000</v>
          </cell>
        </row>
        <row r="6885">
          <cell r="B6885">
            <v>8501800000</v>
          </cell>
          <cell r="F6885">
            <v>8501640000</v>
          </cell>
        </row>
        <row r="6886">
          <cell r="B6886">
            <v>8502111000</v>
          </cell>
          <cell r="F6886">
            <v>8502111000</v>
          </cell>
        </row>
        <row r="6887">
          <cell r="B6887">
            <v>8502119000</v>
          </cell>
          <cell r="F6887">
            <v>8502119000</v>
          </cell>
        </row>
        <row r="6888">
          <cell r="B6888">
            <v>8502121000</v>
          </cell>
          <cell r="F6888">
            <v>8502121000</v>
          </cell>
        </row>
        <row r="6889">
          <cell r="B6889">
            <v>8502129000</v>
          </cell>
          <cell r="F6889">
            <v>8502129000</v>
          </cell>
        </row>
        <row r="6890">
          <cell r="B6890">
            <v>8502131000</v>
          </cell>
          <cell r="F6890">
            <v>8502131000</v>
          </cell>
        </row>
        <row r="6891">
          <cell r="B6891">
            <v>8502139000</v>
          </cell>
          <cell r="F6891">
            <v>8502139000</v>
          </cell>
        </row>
        <row r="6892">
          <cell r="B6892">
            <v>8502201000</v>
          </cell>
          <cell r="F6892">
            <v>8502201000</v>
          </cell>
        </row>
        <row r="6893">
          <cell r="B6893">
            <v>8502209000</v>
          </cell>
          <cell r="F6893">
            <v>8502209000</v>
          </cell>
        </row>
        <row r="6894">
          <cell r="B6894">
            <v>8502310000</v>
          </cell>
          <cell r="F6894">
            <v>8502310000</v>
          </cell>
        </row>
        <row r="6895">
          <cell r="B6895">
            <v>8502391000</v>
          </cell>
          <cell r="F6895">
            <v>8502391000</v>
          </cell>
        </row>
        <row r="6896">
          <cell r="B6896">
            <v>8502399000</v>
          </cell>
          <cell r="F6896">
            <v>8502399000</v>
          </cell>
        </row>
        <row r="6897">
          <cell r="B6897">
            <v>8502400000</v>
          </cell>
          <cell r="F6897">
            <v>8502400000</v>
          </cell>
        </row>
        <row r="6898">
          <cell r="B6898">
            <v>8503000000</v>
          </cell>
          <cell r="F6898">
            <v>8503000000</v>
          </cell>
        </row>
        <row r="6899">
          <cell r="B6899">
            <v>8504100000</v>
          </cell>
          <cell r="F6899">
            <v>8504100000</v>
          </cell>
        </row>
        <row r="6900">
          <cell r="B6900">
            <v>8504211100</v>
          </cell>
          <cell r="F6900">
            <v>8504211100</v>
          </cell>
        </row>
        <row r="6901">
          <cell r="B6901">
            <v>8504211900</v>
          </cell>
          <cell r="F6901">
            <v>8504211900</v>
          </cell>
        </row>
        <row r="6902">
          <cell r="B6902">
            <v>8504219000</v>
          </cell>
          <cell r="F6902">
            <v>8504219000</v>
          </cell>
        </row>
        <row r="6903">
          <cell r="B6903">
            <v>8504221000</v>
          </cell>
          <cell r="F6903">
            <v>8504221000</v>
          </cell>
        </row>
        <row r="6904">
          <cell r="B6904">
            <v>8504229000</v>
          </cell>
          <cell r="F6904">
            <v>8504229000</v>
          </cell>
        </row>
        <row r="6905">
          <cell r="B6905">
            <v>8504230010</v>
          </cell>
          <cell r="F6905">
            <v>8504230010</v>
          </cell>
        </row>
        <row r="6906">
          <cell r="B6906">
            <v>8504230020</v>
          </cell>
          <cell r="F6906">
            <v>8504230020</v>
          </cell>
        </row>
        <row r="6907">
          <cell r="B6907">
            <v>8504230090</v>
          </cell>
          <cell r="F6907">
            <v>8504230090</v>
          </cell>
        </row>
        <row r="6908">
          <cell r="B6908">
            <v>8504311010</v>
          </cell>
          <cell r="F6908">
            <v>8504311010</v>
          </cell>
        </row>
        <row r="6909">
          <cell r="B6909">
            <v>8504311090</v>
          </cell>
          <cell r="F6909">
            <v>8504311090</v>
          </cell>
        </row>
        <row r="6910">
          <cell r="B6910">
            <v>8504319000</v>
          </cell>
          <cell r="F6910">
            <v>8504319000</v>
          </cell>
        </row>
        <row r="6911">
          <cell r="B6911">
            <v>8504321000</v>
          </cell>
          <cell r="F6911">
            <v>8504321000</v>
          </cell>
        </row>
        <row r="6912">
          <cell r="B6912">
            <v>8504329000</v>
          </cell>
          <cell r="F6912">
            <v>8504329000</v>
          </cell>
        </row>
        <row r="6913">
          <cell r="B6913">
            <v>8504330000</v>
          </cell>
          <cell r="F6913">
            <v>8504330000</v>
          </cell>
        </row>
        <row r="6914">
          <cell r="B6914">
            <v>8504341000</v>
          </cell>
          <cell r="F6914">
            <v>8504341000</v>
          </cell>
        </row>
        <row r="6915">
          <cell r="B6915">
            <v>8504342000</v>
          </cell>
          <cell r="F6915">
            <v>8504342000</v>
          </cell>
        </row>
        <row r="6916">
          <cell r="B6916">
            <v>8504343000</v>
          </cell>
          <cell r="F6916">
            <v>8504343000</v>
          </cell>
        </row>
        <row r="6917">
          <cell r="B6917">
            <v>8504401000</v>
          </cell>
          <cell r="F6917">
            <v>8504401000</v>
          </cell>
        </row>
        <row r="6918">
          <cell r="B6918">
            <v>8504402000</v>
          </cell>
          <cell r="F6918">
            <v>8504402000</v>
          </cell>
        </row>
        <row r="6919">
          <cell r="B6919">
            <v>8504409010</v>
          </cell>
          <cell r="F6919">
            <v>8504409010</v>
          </cell>
        </row>
        <row r="6920">
          <cell r="B6920">
            <v>8504409090</v>
          </cell>
          <cell r="F6920">
            <v>8504409090</v>
          </cell>
        </row>
        <row r="6921">
          <cell r="B6921">
            <v>8504501000</v>
          </cell>
          <cell r="F6921">
            <v>8504501000</v>
          </cell>
        </row>
        <row r="6922">
          <cell r="B6922">
            <v>8504509000</v>
          </cell>
          <cell r="F6922">
            <v>8504509000</v>
          </cell>
        </row>
        <row r="6923">
          <cell r="B6923">
            <v>8504900000</v>
          </cell>
          <cell r="F6923">
            <v>8504900000</v>
          </cell>
        </row>
        <row r="6924">
          <cell r="B6924">
            <v>8504900000</v>
          </cell>
          <cell r="F6924">
            <v>8504900000</v>
          </cell>
        </row>
        <row r="6925">
          <cell r="B6925">
            <v>8505110000</v>
          </cell>
          <cell r="F6925">
            <v>8505110000</v>
          </cell>
        </row>
        <row r="6926">
          <cell r="B6926">
            <v>8505191000</v>
          </cell>
          <cell r="F6926">
            <v>8505191000</v>
          </cell>
        </row>
        <row r="6927">
          <cell r="B6927">
            <v>8505199000</v>
          </cell>
          <cell r="F6927">
            <v>8505199000</v>
          </cell>
        </row>
        <row r="6928">
          <cell r="B6928">
            <v>8505200000</v>
          </cell>
          <cell r="F6928">
            <v>8505200000</v>
          </cell>
        </row>
        <row r="6929">
          <cell r="B6929">
            <v>8505901000</v>
          </cell>
          <cell r="F6929">
            <v>8505901000</v>
          </cell>
        </row>
        <row r="6930">
          <cell r="B6930">
            <v>8505902000</v>
          </cell>
          <cell r="F6930">
            <v>8505902000</v>
          </cell>
        </row>
        <row r="6931">
          <cell r="B6931">
            <v>8505903000</v>
          </cell>
          <cell r="F6931">
            <v>8505903000</v>
          </cell>
        </row>
        <row r="6932">
          <cell r="B6932">
            <v>8505909000</v>
          </cell>
          <cell r="F6932">
            <v>8505909000</v>
          </cell>
        </row>
        <row r="6933">
          <cell r="B6933">
            <v>8506101100</v>
          </cell>
          <cell r="F6933">
            <v>8506101100</v>
          </cell>
        </row>
        <row r="6934">
          <cell r="B6934">
            <v>8506101200</v>
          </cell>
          <cell r="F6934">
            <v>8506101200</v>
          </cell>
        </row>
        <row r="6935">
          <cell r="B6935">
            <v>8506101900</v>
          </cell>
          <cell r="F6935">
            <v>8506101900</v>
          </cell>
        </row>
        <row r="6936">
          <cell r="B6936">
            <v>8506109110</v>
          </cell>
          <cell r="F6936">
            <v>8506109110</v>
          </cell>
        </row>
        <row r="6937">
          <cell r="B6937">
            <v>8506109190</v>
          </cell>
          <cell r="F6937">
            <v>8506109190</v>
          </cell>
        </row>
        <row r="6938">
          <cell r="B6938">
            <v>8506109200</v>
          </cell>
          <cell r="F6938">
            <v>8506109200</v>
          </cell>
        </row>
        <row r="6939">
          <cell r="B6939">
            <v>8506109900</v>
          </cell>
          <cell r="F6939">
            <v>8506109900</v>
          </cell>
        </row>
        <row r="6940">
          <cell r="B6940">
            <v>8506301000</v>
          </cell>
          <cell r="F6940">
            <v>8506301000</v>
          </cell>
        </row>
        <row r="6941">
          <cell r="B6941">
            <v>8506302000</v>
          </cell>
          <cell r="F6941">
            <v>8506302000</v>
          </cell>
        </row>
        <row r="6942">
          <cell r="B6942">
            <v>8506309000</v>
          </cell>
          <cell r="F6942">
            <v>8506309000</v>
          </cell>
        </row>
        <row r="6943">
          <cell r="B6943">
            <v>8506401000</v>
          </cell>
          <cell r="F6943">
            <v>8506401000</v>
          </cell>
        </row>
        <row r="6944">
          <cell r="B6944">
            <v>8506402000</v>
          </cell>
          <cell r="F6944">
            <v>8506402000</v>
          </cell>
        </row>
        <row r="6945">
          <cell r="B6945">
            <v>8506409000</v>
          </cell>
          <cell r="F6945">
            <v>8506409000</v>
          </cell>
        </row>
        <row r="6946">
          <cell r="B6946">
            <v>8506501000</v>
          </cell>
          <cell r="F6946">
            <v>8506501000</v>
          </cell>
        </row>
        <row r="6947">
          <cell r="B6947">
            <v>8506502000</v>
          </cell>
          <cell r="F6947">
            <v>8506502000</v>
          </cell>
        </row>
        <row r="6948">
          <cell r="B6948">
            <v>8506509000</v>
          </cell>
          <cell r="F6948">
            <v>8506509000</v>
          </cell>
        </row>
        <row r="6949">
          <cell r="B6949">
            <v>8506601000</v>
          </cell>
          <cell r="F6949">
            <v>8506601000</v>
          </cell>
        </row>
        <row r="6950">
          <cell r="B6950">
            <v>8506602000</v>
          </cell>
          <cell r="F6950">
            <v>8506602000</v>
          </cell>
        </row>
        <row r="6951">
          <cell r="B6951">
            <v>8506609000</v>
          </cell>
          <cell r="F6951">
            <v>8506609000</v>
          </cell>
        </row>
        <row r="6952">
          <cell r="B6952">
            <v>8506801000</v>
          </cell>
          <cell r="F6952">
            <v>8506801000</v>
          </cell>
        </row>
        <row r="6953">
          <cell r="B6953">
            <v>8506802000</v>
          </cell>
          <cell r="F6953">
            <v>8506802000</v>
          </cell>
        </row>
        <row r="6954">
          <cell r="B6954">
            <v>8506809000</v>
          </cell>
          <cell r="F6954">
            <v>8506809000</v>
          </cell>
        </row>
        <row r="6955">
          <cell r="B6955">
            <v>8506900000</v>
          </cell>
          <cell r="F6955">
            <v>8506900000</v>
          </cell>
        </row>
        <row r="6956">
          <cell r="B6956">
            <v>8507100000</v>
          </cell>
          <cell r="F6956">
            <v>8507100000</v>
          </cell>
        </row>
        <row r="6957">
          <cell r="B6957">
            <v>8507200000</v>
          </cell>
          <cell r="F6957">
            <v>8507200000</v>
          </cell>
        </row>
        <row r="6958">
          <cell r="B6958">
            <v>8507300000</v>
          </cell>
          <cell r="F6958">
            <v>8507300000</v>
          </cell>
        </row>
        <row r="6959">
          <cell r="B6959">
            <v>8507500000</v>
          </cell>
          <cell r="F6959">
            <v>8507500000</v>
          </cell>
        </row>
        <row r="6960">
          <cell r="B6960">
            <v>8507600000</v>
          </cell>
          <cell r="F6960">
            <v>8507600000</v>
          </cell>
        </row>
        <row r="6961">
          <cell r="B6961">
            <v>8507800000</v>
          </cell>
          <cell r="F6961">
            <v>8507400000</v>
          </cell>
        </row>
        <row r="6962">
          <cell r="B6962">
            <v>8507800000</v>
          </cell>
          <cell r="F6962">
            <v>8507800000</v>
          </cell>
        </row>
        <row r="6963">
          <cell r="B6963">
            <v>8507901000</v>
          </cell>
          <cell r="F6963">
            <v>8507901000</v>
          </cell>
        </row>
        <row r="6964">
          <cell r="B6964">
            <v>8507902000</v>
          </cell>
          <cell r="F6964">
            <v>8507902000</v>
          </cell>
        </row>
        <row r="6965">
          <cell r="B6965">
            <v>8507903000</v>
          </cell>
          <cell r="F6965">
            <v>8507903000</v>
          </cell>
        </row>
        <row r="6966">
          <cell r="B6966">
            <v>8507909000</v>
          </cell>
          <cell r="F6966">
            <v>8507909000</v>
          </cell>
        </row>
        <row r="6967">
          <cell r="B6967">
            <v>8508110000</v>
          </cell>
          <cell r="F6967">
            <v>8508110000</v>
          </cell>
        </row>
        <row r="6968">
          <cell r="B6968">
            <v>8508190000</v>
          </cell>
          <cell r="F6968">
            <v>8508190000</v>
          </cell>
        </row>
        <row r="6969">
          <cell r="B6969">
            <v>8508600000</v>
          </cell>
          <cell r="F6969">
            <v>8508600000</v>
          </cell>
        </row>
        <row r="6970">
          <cell r="B6970">
            <v>8508700000</v>
          </cell>
          <cell r="F6970">
            <v>8508700000</v>
          </cell>
        </row>
        <row r="6971">
          <cell r="B6971">
            <v>8509401000</v>
          </cell>
          <cell r="F6971">
            <v>8509401000</v>
          </cell>
        </row>
        <row r="6972">
          <cell r="B6972">
            <v>8509409000</v>
          </cell>
          <cell r="F6972">
            <v>8509409000</v>
          </cell>
        </row>
        <row r="6973">
          <cell r="B6973">
            <v>8509801000</v>
          </cell>
          <cell r="F6973">
            <v>8509801000</v>
          </cell>
        </row>
        <row r="6974">
          <cell r="B6974">
            <v>8509802000</v>
          </cell>
          <cell r="F6974">
            <v>8509802000</v>
          </cell>
        </row>
        <row r="6975">
          <cell r="B6975">
            <v>8509809000</v>
          </cell>
          <cell r="F6975">
            <v>8509809000</v>
          </cell>
        </row>
        <row r="6976">
          <cell r="B6976">
            <v>8509900010</v>
          </cell>
          <cell r="F6976">
            <v>8509900010</v>
          </cell>
        </row>
        <row r="6977">
          <cell r="B6977">
            <v>8509900090</v>
          </cell>
          <cell r="F6977">
            <v>8509900090</v>
          </cell>
        </row>
        <row r="6978">
          <cell r="B6978">
            <v>8510100000</v>
          </cell>
          <cell r="F6978">
            <v>8510100000</v>
          </cell>
        </row>
        <row r="6979">
          <cell r="B6979">
            <v>8510201000</v>
          </cell>
          <cell r="F6979">
            <v>8510201000</v>
          </cell>
        </row>
        <row r="6980">
          <cell r="B6980">
            <v>8510202000</v>
          </cell>
          <cell r="F6980">
            <v>8510202000</v>
          </cell>
        </row>
        <row r="6981">
          <cell r="B6981">
            <v>8510300000</v>
          </cell>
          <cell r="F6981">
            <v>8510300000</v>
          </cell>
        </row>
        <row r="6982">
          <cell r="B6982">
            <v>8510901000</v>
          </cell>
          <cell r="F6982">
            <v>8510901000</v>
          </cell>
        </row>
        <row r="6983">
          <cell r="B6983">
            <v>8510909000</v>
          </cell>
          <cell r="F6983">
            <v>8510909000</v>
          </cell>
        </row>
        <row r="6984">
          <cell r="B6984">
            <v>8511101000</v>
          </cell>
          <cell r="F6984">
            <v>8511101000</v>
          </cell>
        </row>
        <row r="6985">
          <cell r="B6985">
            <v>8511109000</v>
          </cell>
          <cell r="F6985">
            <v>8511109000</v>
          </cell>
        </row>
        <row r="6986">
          <cell r="B6986">
            <v>8511201000</v>
          </cell>
          <cell r="F6986">
            <v>8511201000</v>
          </cell>
        </row>
        <row r="6987">
          <cell r="B6987">
            <v>8511209000</v>
          </cell>
          <cell r="F6987">
            <v>8511209000</v>
          </cell>
        </row>
        <row r="6988">
          <cell r="B6988">
            <v>8511301000</v>
          </cell>
          <cell r="F6988">
            <v>8511301000</v>
          </cell>
        </row>
        <row r="6989">
          <cell r="B6989">
            <v>8511309100</v>
          </cell>
          <cell r="F6989">
            <v>8511309100</v>
          </cell>
        </row>
        <row r="6990">
          <cell r="B6990">
            <v>8511309200</v>
          </cell>
          <cell r="F6990">
            <v>8511309200</v>
          </cell>
        </row>
        <row r="6991">
          <cell r="B6991">
            <v>8511401000</v>
          </cell>
          <cell r="F6991">
            <v>8511401000</v>
          </cell>
        </row>
        <row r="6992">
          <cell r="B6992">
            <v>8511409000</v>
          </cell>
          <cell r="F6992">
            <v>8511409000</v>
          </cell>
        </row>
        <row r="6993">
          <cell r="B6993">
            <v>8511501000</v>
          </cell>
          <cell r="F6993">
            <v>8511501000</v>
          </cell>
        </row>
        <row r="6994">
          <cell r="B6994">
            <v>8511509000</v>
          </cell>
          <cell r="F6994">
            <v>8511509000</v>
          </cell>
        </row>
        <row r="6995">
          <cell r="B6995">
            <v>8511801000</v>
          </cell>
          <cell r="F6995">
            <v>8511801000</v>
          </cell>
        </row>
        <row r="6996">
          <cell r="B6996">
            <v>8511809000</v>
          </cell>
          <cell r="F6996">
            <v>8511809000</v>
          </cell>
        </row>
        <row r="6997">
          <cell r="B6997">
            <v>8511901000</v>
          </cell>
          <cell r="F6997">
            <v>8511901000</v>
          </cell>
        </row>
        <row r="6998">
          <cell r="B6998">
            <v>8511902100</v>
          </cell>
          <cell r="F6998">
            <v>8511902100</v>
          </cell>
        </row>
        <row r="6999">
          <cell r="B6999">
            <v>8511902900</v>
          </cell>
          <cell r="F6999">
            <v>8511902900</v>
          </cell>
        </row>
        <row r="7000">
          <cell r="B7000">
            <v>8511903000</v>
          </cell>
          <cell r="F7000">
            <v>8511903000</v>
          </cell>
        </row>
        <row r="7001">
          <cell r="B7001">
            <v>8511909000</v>
          </cell>
          <cell r="F7001">
            <v>8511909000</v>
          </cell>
        </row>
        <row r="7002">
          <cell r="B7002">
            <v>8512100000</v>
          </cell>
          <cell r="F7002">
            <v>8512100000</v>
          </cell>
        </row>
        <row r="7003">
          <cell r="B7003">
            <v>8512201000</v>
          </cell>
          <cell r="F7003">
            <v>8512201000</v>
          </cell>
        </row>
        <row r="7004">
          <cell r="B7004">
            <v>8512209000</v>
          </cell>
          <cell r="F7004">
            <v>8512209000</v>
          </cell>
        </row>
        <row r="7005">
          <cell r="B7005">
            <v>8512301000</v>
          </cell>
          <cell r="F7005">
            <v>8512301000</v>
          </cell>
        </row>
        <row r="7006">
          <cell r="B7006">
            <v>8512309000</v>
          </cell>
          <cell r="F7006">
            <v>8512309000</v>
          </cell>
        </row>
        <row r="7007">
          <cell r="B7007">
            <v>8512400000</v>
          </cell>
          <cell r="F7007">
            <v>8512400000</v>
          </cell>
        </row>
        <row r="7008">
          <cell r="B7008">
            <v>8512901000</v>
          </cell>
          <cell r="F7008">
            <v>8512901000</v>
          </cell>
        </row>
        <row r="7009">
          <cell r="B7009">
            <v>8512909000</v>
          </cell>
          <cell r="F7009">
            <v>8512909000</v>
          </cell>
        </row>
        <row r="7010">
          <cell r="B7010">
            <v>8513101000</v>
          </cell>
          <cell r="F7010">
            <v>8513101000</v>
          </cell>
        </row>
        <row r="7011">
          <cell r="B7011">
            <v>8513109000</v>
          </cell>
          <cell r="F7011">
            <v>8513109000</v>
          </cell>
        </row>
        <row r="7012">
          <cell r="B7012">
            <v>8513900000</v>
          </cell>
          <cell r="F7012">
            <v>8513900000</v>
          </cell>
        </row>
        <row r="7013">
          <cell r="B7013">
            <v>8514110000</v>
          </cell>
          <cell r="F7013">
            <v>8514100000</v>
          </cell>
        </row>
        <row r="7014">
          <cell r="B7014">
            <v>8514190000</v>
          </cell>
          <cell r="F7014">
            <v>8514100000</v>
          </cell>
        </row>
        <row r="7015">
          <cell r="B7015">
            <v>8514200000</v>
          </cell>
          <cell r="F7015">
            <v>8514200000</v>
          </cell>
        </row>
        <row r="7016">
          <cell r="B7016">
            <v>8514310000</v>
          </cell>
          <cell r="F7016">
            <v>8514309000</v>
          </cell>
        </row>
        <row r="7017">
          <cell r="B7017">
            <v>8514320000</v>
          </cell>
          <cell r="F7017">
            <v>8514301000</v>
          </cell>
        </row>
        <row r="7018">
          <cell r="B7018">
            <v>8514320000</v>
          </cell>
          <cell r="F7018">
            <v>8514309000</v>
          </cell>
        </row>
        <row r="7019">
          <cell r="B7019">
            <v>8514390000</v>
          </cell>
          <cell r="F7019">
            <v>8514301000</v>
          </cell>
        </row>
        <row r="7020">
          <cell r="B7020">
            <v>8514390000</v>
          </cell>
          <cell r="F7020">
            <v>8514309000</v>
          </cell>
        </row>
        <row r="7021">
          <cell r="B7021">
            <v>8514400000</v>
          </cell>
          <cell r="F7021">
            <v>8514400000</v>
          </cell>
        </row>
        <row r="7022">
          <cell r="B7022">
            <v>8514900000</v>
          </cell>
          <cell r="F7022">
            <v>8514900000</v>
          </cell>
        </row>
        <row r="7023">
          <cell r="B7023">
            <v>8515110000</v>
          </cell>
          <cell r="F7023">
            <v>8515110000</v>
          </cell>
        </row>
        <row r="7024">
          <cell r="B7024">
            <v>8515190000</v>
          </cell>
          <cell r="F7024">
            <v>8515190000</v>
          </cell>
        </row>
        <row r="7025">
          <cell r="B7025">
            <v>8515210000</v>
          </cell>
          <cell r="F7025">
            <v>8515210000</v>
          </cell>
        </row>
        <row r="7026">
          <cell r="B7026">
            <v>8515290000</v>
          </cell>
          <cell r="F7026">
            <v>8515290000</v>
          </cell>
        </row>
        <row r="7027">
          <cell r="B7027">
            <v>8515310000</v>
          </cell>
          <cell r="F7027">
            <v>8515310000</v>
          </cell>
        </row>
        <row r="7028">
          <cell r="B7028">
            <v>8515390000</v>
          </cell>
          <cell r="F7028">
            <v>8515390000</v>
          </cell>
        </row>
        <row r="7029">
          <cell r="B7029">
            <v>8515801000</v>
          </cell>
          <cell r="F7029">
            <v>8515801000</v>
          </cell>
        </row>
        <row r="7030">
          <cell r="B7030">
            <v>8515809000</v>
          </cell>
          <cell r="F7030">
            <v>8515809000</v>
          </cell>
        </row>
        <row r="7031">
          <cell r="B7031">
            <v>8515900000</v>
          </cell>
          <cell r="F7031">
            <v>8515900000</v>
          </cell>
        </row>
        <row r="7032">
          <cell r="B7032">
            <v>8516100000</v>
          </cell>
          <cell r="F7032">
            <v>8516100000</v>
          </cell>
        </row>
        <row r="7033">
          <cell r="B7033">
            <v>8516210000</v>
          </cell>
          <cell r="F7033">
            <v>8516210000</v>
          </cell>
        </row>
        <row r="7034">
          <cell r="B7034">
            <v>8516291000</v>
          </cell>
          <cell r="F7034">
            <v>8516291000</v>
          </cell>
        </row>
        <row r="7035">
          <cell r="B7035">
            <v>8516299000</v>
          </cell>
          <cell r="F7035">
            <v>8516299000</v>
          </cell>
        </row>
        <row r="7036">
          <cell r="B7036">
            <v>8516310000</v>
          </cell>
          <cell r="F7036">
            <v>8516310000</v>
          </cell>
        </row>
        <row r="7037">
          <cell r="B7037">
            <v>8516320000</v>
          </cell>
          <cell r="F7037">
            <v>8516320000</v>
          </cell>
        </row>
        <row r="7038">
          <cell r="B7038">
            <v>8516330000</v>
          </cell>
          <cell r="F7038">
            <v>8516330000</v>
          </cell>
        </row>
        <row r="7039">
          <cell r="B7039">
            <v>8516400000</v>
          </cell>
          <cell r="F7039">
            <v>8516400000</v>
          </cell>
        </row>
        <row r="7040">
          <cell r="B7040">
            <v>8516500000</v>
          </cell>
          <cell r="F7040">
            <v>8516500000</v>
          </cell>
        </row>
        <row r="7041">
          <cell r="B7041">
            <v>8516601000</v>
          </cell>
          <cell r="F7041">
            <v>8516601000</v>
          </cell>
        </row>
        <row r="7042">
          <cell r="B7042">
            <v>8516602000</v>
          </cell>
          <cell r="F7042">
            <v>8516602000</v>
          </cell>
        </row>
        <row r="7043">
          <cell r="B7043">
            <v>8516603000</v>
          </cell>
          <cell r="F7043">
            <v>8516603000</v>
          </cell>
        </row>
        <row r="7044">
          <cell r="B7044">
            <v>8516710000</v>
          </cell>
          <cell r="F7044">
            <v>8516710000</v>
          </cell>
        </row>
        <row r="7045">
          <cell r="B7045">
            <v>8516720000</v>
          </cell>
          <cell r="F7045">
            <v>8516720000</v>
          </cell>
        </row>
        <row r="7046">
          <cell r="B7046">
            <v>8516790000</v>
          </cell>
          <cell r="F7046">
            <v>8516790000</v>
          </cell>
        </row>
        <row r="7047">
          <cell r="B7047">
            <v>8516800010</v>
          </cell>
          <cell r="F7047">
            <v>8516800010</v>
          </cell>
        </row>
        <row r="7048">
          <cell r="B7048">
            <v>8516800090</v>
          </cell>
          <cell r="F7048">
            <v>8516800090</v>
          </cell>
        </row>
        <row r="7049">
          <cell r="B7049">
            <v>8516900010</v>
          </cell>
          <cell r="F7049">
            <v>8516900010</v>
          </cell>
        </row>
        <row r="7050">
          <cell r="B7050">
            <v>8516900090</v>
          </cell>
          <cell r="F7050">
            <v>8516900090</v>
          </cell>
        </row>
        <row r="7051">
          <cell r="B7051">
            <v>8517110000</v>
          </cell>
          <cell r="F7051">
            <v>8517110000</v>
          </cell>
        </row>
        <row r="7052">
          <cell r="B7052">
            <v>8517130000</v>
          </cell>
          <cell r="F7052">
            <v>8517120000</v>
          </cell>
        </row>
        <row r="7053">
          <cell r="B7053">
            <v>8517140000</v>
          </cell>
          <cell r="F7053">
            <v>8517120000</v>
          </cell>
        </row>
        <row r="7054">
          <cell r="B7054">
            <v>8517180000</v>
          </cell>
          <cell r="F7054">
            <v>8517180000</v>
          </cell>
        </row>
        <row r="7055">
          <cell r="B7055">
            <v>8517610000</v>
          </cell>
          <cell r="F7055">
            <v>8517610000</v>
          </cell>
        </row>
        <row r="7056">
          <cell r="B7056">
            <v>8517621000</v>
          </cell>
          <cell r="F7056">
            <v>8517621000</v>
          </cell>
        </row>
        <row r="7057">
          <cell r="B7057">
            <v>8517622000</v>
          </cell>
          <cell r="F7057">
            <v>8517622000</v>
          </cell>
        </row>
        <row r="7058">
          <cell r="B7058">
            <v>8517629000</v>
          </cell>
          <cell r="F7058">
            <v>8517629000</v>
          </cell>
        </row>
        <row r="7059">
          <cell r="B7059">
            <v>8517691000</v>
          </cell>
          <cell r="F7059">
            <v>8517691000</v>
          </cell>
        </row>
        <row r="7060">
          <cell r="B7060">
            <v>8517692000</v>
          </cell>
          <cell r="F7060">
            <v>8517692000</v>
          </cell>
        </row>
        <row r="7061">
          <cell r="B7061">
            <v>8517699010</v>
          </cell>
          <cell r="F7061">
            <v>8517699010</v>
          </cell>
        </row>
        <row r="7062">
          <cell r="B7062">
            <v>8517699090</v>
          </cell>
          <cell r="F7062">
            <v>8517699090</v>
          </cell>
        </row>
        <row r="7063">
          <cell r="B7063">
            <v>8517710000</v>
          </cell>
          <cell r="F7063">
            <v>8517700000</v>
          </cell>
        </row>
        <row r="7064">
          <cell r="B7064">
            <v>8517790000</v>
          </cell>
          <cell r="F7064">
            <v>8517700000</v>
          </cell>
        </row>
        <row r="7065">
          <cell r="B7065">
            <v>8518100000</v>
          </cell>
          <cell r="F7065">
            <v>8518100000</v>
          </cell>
        </row>
        <row r="7066">
          <cell r="B7066">
            <v>8518210000</v>
          </cell>
          <cell r="F7066">
            <v>8518210000</v>
          </cell>
        </row>
        <row r="7067">
          <cell r="B7067">
            <v>8518220000</v>
          </cell>
          <cell r="F7067">
            <v>8518220000</v>
          </cell>
        </row>
        <row r="7068">
          <cell r="B7068">
            <v>8518290000</v>
          </cell>
          <cell r="F7068">
            <v>8518290000</v>
          </cell>
        </row>
        <row r="7069">
          <cell r="B7069">
            <v>8518300000</v>
          </cell>
          <cell r="F7069">
            <v>8518300000</v>
          </cell>
        </row>
        <row r="7070">
          <cell r="B7070">
            <v>8518400000</v>
          </cell>
          <cell r="F7070">
            <v>8518400000</v>
          </cell>
        </row>
        <row r="7071">
          <cell r="B7071">
            <v>8518500000</v>
          </cell>
          <cell r="F7071">
            <v>8518500000</v>
          </cell>
        </row>
        <row r="7072">
          <cell r="B7072">
            <v>8518901000</v>
          </cell>
          <cell r="F7072">
            <v>8518901000</v>
          </cell>
        </row>
        <row r="7073">
          <cell r="B7073">
            <v>8518909000</v>
          </cell>
          <cell r="F7073">
            <v>8518909000</v>
          </cell>
        </row>
        <row r="7074">
          <cell r="B7074">
            <v>8518909000</v>
          </cell>
          <cell r="F7074">
            <v>8518909000</v>
          </cell>
        </row>
        <row r="7075">
          <cell r="B7075">
            <v>8519200000</v>
          </cell>
          <cell r="F7075">
            <v>8519200000</v>
          </cell>
        </row>
        <row r="7076">
          <cell r="B7076">
            <v>8519301000</v>
          </cell>
          <cell r="F7076">
            <v>8519301000</v>
          </cell>
        </row>
        <row r="7077">
          <cell r="B7077">
            <v>8519309000</v>
          </cell>
          <cell r="F7077">
            <v>8519309000</v>
          </cell>
        </row>
        <row r="7078">
          <cell r="B7078">
            <v>8519811000</v>
          </cell>
          <cell r="F7078">
            <v>8519811000</v>
          </cell>
        </row>
        <row r="7079">
          <cell r="B7079">
            <v>8519812000</v>
          </cell>
          <cell r="F7079">
            <v>8519812000</v>
          </cell>
        </row>
        <row r="7080">
          <cell r="B7080">
            <v>8519819000</v>
          </cell>
          <cell r="F7080">
            <v>8519500000</v>
          </cell>
        </row>
        <row r="7081">
          <cell r="B7081">
            <v>8519819000</v>
          </cell>
          <cell r="F7081">
            <v>8519819000</v>
          </cell>
        </row>
        <row r="7082">
          <cell r="B7082">
            <v>8519891000</v>
          </cell>
          <cell r="F7082">
            <v>8519891000</v>
          </cell>
        </row>
        <row r="7083">
          <cell r="B7083">
            <v>8519899000</v>
          </cell>
          <cell r="F7083">
            <v>8519899000</v>
          </cell>
        </row>
        <row r="7084">
          <cell r="B7084">
            <v>8521100000</v>
          </cell>
          <cell r="F7084">
            <v>8521100000</v>
          </cell>
        </row>
        <row r="7085">
          <cell r="B7085">
            <v>8521901000</v>
          </cell>
          <cell r="F7085">
            <v>8521901000</v>
          </cell>
        </row>
        <row r="7086">
          <cell r="B7086">
            <v>8521909000</v>
          </cell>
          <cell r="F7086">
            <v>8521909000</v>
          </cell>
        </row>
        <row r="7087">
          <cell r="B7087">
            <v>8522100000</v>
          </cell>
          <cell r="F7087">
            <v>8522100000</v>
          </cell>
        </row>
        <row r="7088">
          <cell r="B7088">
            <v>8522902000</v>
          </cell>
          <cell r="F7088">
            <v>8522902000</v>
          </cell>
        </row>
        <row r="7089">
          <cell r="B7089">
            <v>8522903000</v>
          </cell>
          <cell r="F7089">
            <v>8522903000</v>
          </cell>
        </row>
        <row r="7090">
          <cell r="B7090">
            <v>8522904000</v>
          </cell>
          <cell r="F7090">
            <v>8522904000</v>
          </cell>
        </row>
        <row r="7091">
          <cell r="B7091">
            <v>8522905000</v>
          </cell>
          <cell r="F7091">
            <v>8522905000</v>
          </cell>
        </row>
        <row r="7092">
          <cell r="B7092">
            <v>8522909000</v>
          </cell>
          <cell r="F7092">
            <v>8522909000</v>
          </cell>
        </row>
        <row r="7093">
          <cell r="B7093">
            <v>8522909000</v>
          </cell>
          <cell r="F7093">
            <v>8522909000</v>
          </cell>
        </row>
        <row r="7094">
          <cell r="B7094">
            <v>8523210000</v>
          </cell>
          <cell r="F7094">
            <v>8523210000</v>
          </cell>
        </row>
        <row r="7095">
          <cell r="B7095">
            <v>8523291000</v>
          </cell>
          <cell r="F7095">
            <v>8523291000</v>
          </cell>
        </row>
        <row r="7096">
          <cell r="B7096">
            <v>8523292110</v>
          </cell>
          <cell r="F7096">
            <v>8523292110</v>
          </cell>
        </row>
        <row r="7097">
          <cell r="B7097">
            <v>8523292190</v>
          </cell>
          <cell r="F7097">
            <v>8523292190</v>
          </cell>
        </row>
        <row r="7098">
          <cell r="B7098">
            <v>8523292210</v>
          </cell>
          <cell r="F7098">
            <v>8523292210</v>
          </cell>
        </row>
        <row r="7099">
          <cell r="B7099">
            <v>8523292220</v>
          </cell>
          <cell r="F7099">
            <v>8523292220</v>
          </cell>
        </row>
        <row r="7100">
          <cell r="B7100">
            <v>8523292290</v>
          </cell>
          <cell r="F7100">
            <v>8523292290</v>
          </cell>
        </row>
        <row r="7101">
          <cell r="B7101">
            <v>8523292300</v>
          </cell>
          <cell r="F7101">
            <v>8523292300</v>
          </cell>
        </row>
        <row r="7102">
          <cell r="B7102">
            <v>8523293120</v>
          </cell>
          <cell r="F7102">
            <v>8523293120</v>
          </cell>
        </row>
        <row r="7103">
          <cell r="B7103">
            <v>8523293190</v>
          </cell>
          <cell r="F7103">
            <v>8523293190</v>
          </cell>
        </row>
        <row r="7104">
          <cell r="B7104">
            <v>8523293220</v>
          </cell>
          <cell r="F7104">
            <v>8523293220</v>
          </cell>
        </row>
        <row r="7105">
          <cell r="B7105">
            <v>8523293290</v>
          </cell>
          <cell r="F7105">
            <v>8523293290</v>
          </cell>
        </row>
        <row r="7106">
          <cell r="B7106">
            <v>8523293320</v>
          </cell>
          <cell r="F7106">
            <v>8523293320</v>
          </cell>
        </row>
        <row r="7107">
          <cell r="B7107">
            <v>8523293390</v>
          </cell>
          <cell r="F7107">
            <v>8523293390</v>
          </cell>
        </row>
        <row r="7108">
          <cell r="B7108">
            <v>8523299000</v>
          </cell>
          <cell r="F7108">
            <v>8523299000</v>
          </cell>
        </row>
        <row r="7109">
          <cell r="B7109">
            <v>8523410000</v>
          </cell>
          <cell r="F7109">
            <v>8523410000</v>
          </cell>
        </row>
        <row r="7110">
          <cell r="B7110">
            <v>8523491000</v>
          </cell>
          <cell r="F7110">
            <v>8523491000</v>
          </cell>
        </row>
        <row r="7111">
          <cell r="B7111">
            <v>8523492000</v>
          </cell>
          <cell r="F7111">
            <v>8523492000</v>
          </cell>
        </row>
        <row r="7112">
          <cell r="B7112">
            <v>8523499000</v>
          </cell>
          <cell r="F7112">
            <v>8523499000</v>
          </cell>
        </row>
        <row r="7113">
          <cell r="B7113">
            <v>8523510000</v>
          </cell>
          <cell r="F7113">
            <v>8523510000</v>
          </cell>
        </row>
        <row r="7114">
          <cell r="B7114">
            <v>8523520000</v>
          </cell>
          <cell r="F7114">
            <v>8523520000</v>
          </cell>
        </row>
        <row r="7115">
          <cell r="B7115">
            <v>8523591000</v>
          </cell>
          <cell r="F7115">
            <v>8523591000</v>
          </cell>
        </row>
        <row r="7116">
          <cell r="B7116">
            <v>8523599000</v>
          </cell>
          <cell r="F7116">
            <v>8523599000</v>
          </cell>
        </row>
        <row r="7117">
          <cell r="B7117">
            <v>8523801000</v>
          </cell>
          <cell r="F7117">
            <v>8523801000</v>
          </cell>
        </row>
        <row r="7118">
          <cell r="B7118">
            <v>8523802100</v>
          </cell>
          <cell r="F7118">
            <v>8523802100</v>
          </cell>
        </row>
        <row r="7119">
          <cell r="B7119">
            <v>8523802900</v>
          </cell>
          <cell r="F7119">
            <v>8523802900</v>
          </cell>
        </row>
        <row r="7120">
          <cell r="B7120">
            <v>8523803000</v>
          </cell>
          <cell r="F7120">
            <v>8523803000</v>
          </cell>
        </row>
        <row r="7121">
          <cell r="B7121">
            <v>8523809000</v>
          </cell>
          <cell r="F7121">
            <v>8523809000</v>
          </cell>
        </row>
        <row r="7122">
          <cell r="B7122">
            <v>8524110000</v>
          </cell>
          <cell r="F7122">
            <v>8413911000</v>
          </cell>
        </row>
        <row r="7123">
          <cell r="B7123">
            <v>8524110000</v>
          </cell>
          <cell r="F7123">
            <v>8413912000</v>
          </cell>
        </row>
        <row r="7124">
          <cell r="B7124">
            <v>8524110000</v>
          </cell>
          <cell r="F7124">
            <v>8413913000</v>
          </cell>
        </row>
        <row r="7125">
          <cell r="B7125">
            <v>8524110000</v>
          </cell>
          <cell r="F7125">
            <v>8413919000</v>
          </cell>
        </row>
        <row r="7126">
          <cell r="B7126">
            <v>8524110000</v>
          </cell>
          <cell r="F7126">
            <v>8413920000</v>
          </cell>
        </row>
        <row r="7127">
          <cell r="B7127">
            <v>8524110000</v>
          </cell>
          <cell r="F7127">
            <v>8414901000</v>
          </cell>
        </row>
        <row r="7128">
          <cell r="B7128">
            <v>8524110000</v>
          </cell>
          <cell r="F7128">
            <v>8414909000</v>
          </cell>
        </row>
        <row r="7129">
          <cell r="B7129">
            <v>8524110000</v>
          </cell>
          <cell r="F7129">
            <v>8415900000</v>
          </cell>
        </row>
        <row r="7130">
          <cell r="B7130">
            <v>8524110000</v>
          </cell>
          <cell r="F7130">
            <v>8417900000</v>
          </cell>
        </row>
        <row r="7131">
          <cell r="B7131">
            <v>8524110000</v>
          </cell>
          <cell r="F7131">
            <v>8418999090</v>
          </cell>
        </row>
        <row r="7132">
          <cell r="B7132">
            <v>8524110000</v>
          </cell>
          <cell r="F7132">
            <v>8419901000</v>
          </cell>
        </row>
        <row r="7133">
          <cell r="B7133">
            <v>8524110000</v>
          </cell>
          <cell r="F7133">
            <v>8419909000</v>
          </cell>
        </row>
        <row r="7134">
          <cell r="B7134">
            <v>8524110000</v>
          </cell>
          <cell r="F7134">
            <v>8421910000</v>
          </cell>
        </row>
        <row r="7135">
          <cell r="B7135">
            <v>8524110000</v>
          </cell>
          <cell r="F7135">
            <v>8421999000</v>
          </cell>
        </row>
        <row r="7136">
          <cell r="B7136">
            <v>8524110000</v>
          </cell>
          <cell r="F7136">
            <v>8422900000</v>
          </cell>
        </row>
        <row r="7137">
          <cell r="B7137">
            <v>8524110000</v>
          </cell>
          <cell r="F7137">
            <v>8423900000</v>
          </cell>
        </row>
        <row r="7138">
          <cell r="B7138">
            <v>8524110000</v>
          </cell>
          <cell r="F7138">
            <v>8424909000</v>
          </cell>
        </row>
        <row r="7139">
          <cell r="B7139">
            <v>8524110000</v>
          </cell>
          <cell r="F7139">
            <v>8431101000</v>
          </cell>
        </row>
        <row r="7140">
          <cell r="B7140">
            <v>8524110000</v>
          </cell>
          <cell r="F7140">
            <v>8431109000</v>
          </cell>
        </row>
        <row r="7141">
          <cell r="B7141">
            <v>8524110000</v>
          </cell>
          <cell r="F7141">
            <v>8431200000</v>
          </cell>
        </row>
        <row r="7142">
          <cell r="B7142">
            <v>8524110000</v>
          </cell>
          <cell r="F7142">
            <v>8431310000</v>
          </cell>
        </row>
        <row r="7143">
          <cell r="B7143">
            <v>8524110000</v>
          </cell>
          <cell r="F7143">
            <v>8431390000</v>
          </cell>
        </row>
        <row r="7144">
          <cell r="B7144">
            <v>8524110000</v>
          </cell>
          <cell r="F7144">
            <v>8431439000</v>
          </cell>
        </row>
        <row r="7145">
          <cell r="B7145">
            <v>8524110000</v>
          </cell>
          <cell r="F7145">
            <v>8431490000</v>
          </cell>
        </row>
        <row r="7146">
          <cell r="B7146">
            <v>8524110000</v>
          </cell>
          <cell r="F7146">
            <v>8436910000</v>
          </cell>
        </row>
        <row r="7147">
          <cell r="B7147">
            <v>8524110000</v>
          </cell>
          <cell r="F7147">
            <v>8436990000</v>
          </cell>
        </row>
        <row r="7148">
          <cell r="B7148">
            <v>8524110000</v>
          </cell>
          <cell r="F7148">
            <v>8438900000</v>
          </cell>
        </row>
        <row r="7149">
          <cell r="B7149">
            <v>8524110000</v>
          </cell>
          <cell r="F7149">
            <v>8441900000</v>
          </cell>
        </row>
        <row r="7150">
          <cell r="B7150">
            <v>8524110000</v>
          </cell>
          <cell r="F7150">
            <v>8443910000</v>
          </cell>
        </row>
        <row r="7151">
          <cell r="B7151">
            <v>8524110000</v>
          </cell>
          <cell r="F7151">
            <v>8443990000</v>
          </cell>
        </row>
        <row r="7152">
          <cell r="B7152">
            <v>8524110000</v>
          </cell>
          <cell r="F7152">
            <v>8448200000</v>
          </cell>
        </row>
        <row r="7153">
          <cell r="B7153">
            <v>8524110000</v>
          </cell>
          <cell r="F7153">
            <v>8448310000</v>
          </cell>
        </row>
        <row r="7154">
          <cell r="B7154">
            <v>8524110000</v>
          </cell>
          <cell r="F7154">
            <v>8448321000</v>
          </cell>
        </row>
        <row r="7155">
          <cell r="B7155">
            <v>8524110000</v>
          </cell>
          <cell r="F7155">
            <v>8448329000</v>
          </cell>
        </row>
        <row r="7156">
          <cell r="B7156">
            <v>8524110000</v>
          </cell>
          <cell r="F7156">
            <v>8448390000</v>
          </cell>
        </row>
        <row r="7157">
          <cell r="B7157">
            <v>8524110000</v>
          </cell>
          <cell r="F7157">
            <v>8448490000</v>
          </cell>
        </row>
        <row r="7158">
          <cell r="B7158">
            <v>8524110000</v>
          </cell>
          <cell r="F7158">
            <v>8448590000</v>
          </cell>
        </row>
        <row r="7159">
          <cell r="B7159">
            <v>8524110000</v>
          </cell>
          <cell r="F7159">
            <v>8450900000</v>
          </cell>
        </row>
        <row r="7160">
          <cell r="B7160">
            <v>8524110000</v>
          </cell>
          <cell r="F7160">
            <v>8451900000</v>
          </cell>
        </row>
        <row r="7161">
          <cell r="B7161">
            <v>8524110000</v>
          </cell>
          <cell r="F7161">
            <v>8452909000</v>
          </cell>
        </row>
        <row r="7162">
          <cell r="B7162">
            <v>8524110000</v>
          </cell>
          <cell r="F7162">
            <v>8466910000</v>
          </cell>
        </row>
        <row r="7163">
          <cell r="B7163">
            <v>8524110000</v>
          </cell>
          <cell r="F7163">
            <v>8466920000</v>
          </cell>
        </row>
        <row r="7164">
          <cell r="B7164">
            <v>8524110000</v>
          </cell>
          <cell r="F7164">
            <v>8466930000</v>
          </cell>
        </row>
        <row r="7165">
          <cell r="B7165">
            <v>8524110000</v>
          </cell>
          <cell r="F7165">
            <v>8466940000</v>
          </cell>
        </row>
        <row r="7166">
          <cell r="B7166">
            <v>8524110000</v>
          </cell>
          <cell r="F7166">
            <v>8473210000</v>
          </cell>
        </row>
        <row r="7167">
          <cell r="B7167">
            <v>8524110000</v>
          </cell>
          <cell r="F7167">
            <v>8473290000</v>
          </cell>
        </row>
        <row r="7168">
          <cell r="B7168">
            <v>8524110000</v>
          </cell>
          <cell r="F7168">
            <v>8473300000</v>
          </cell>
        </row>
        <row r="7169">
          <cell r="B7169">
            <v>8524110000</v>
          </cell>
          <cell r="F7169">
            <v>8473401000</v>
          </cell>
        </row>
        <row r="7170">
          <cell r="B7170">
            <v>8524110000</v>
          </cell>
          <cell r="F7170">
            <v>8473409000</v>
          </cell>
        </row>
        <row r="7171">
          <cell r="B7171">
            <v>8524110000</v>
          </cell>
          <cell r="F7171">
            <v>8473500000</v>
          </cell>
        </row>
        <row r="7172">
          <cell r="B7172">
            <v>8524110000</v>
          </cell>
          <cell r="F7172">
            <v>8475900000</v>
          </cell>
        </row>
        <row r="7173">
          <cell r="B7173">
            <v>8524110000</v>
          </cell>
          <cell r="F7173">
            <v>8476900000</v>
          </cell>
        </row>
        <row r="7174">
          <cell r="B7174">
            <v>8524110000</v>
          </cell>
          <cell r="F7174">
            <v>8477900000</v>
          </cell>
        </row>
        <row r="7175">
          <cell r="B7175">
            <v>8524110000</v>
          </cell>
          <cell r="F7175">
            <v>8478900000</v>
          </cell>
        </row>
        <row r="7176">
          <cell r="B7176">
            <v>8524110000</v>
          </cell>
          <cell r="F7176">
            <v>8479900000</v>
          </cell>
        </row>
        <row r="7177">
          <cell r="B7177">
            <v>8524110000</v>
          </cell>
          <cell r="F7177">
            <v>8486900000</v>
          </cell>
        </row>
        <row r="7178">
          <cell r="B7178">
            <v>8524110000</v>
          </cell>
          <cell r="F7178">
            <v>8503000000</v>
          </cell>
        </row>
        <row r="7179">
          <cell r="B7179">
            <v>8524110000</v>
          </cell>
          <cell r="F7179">
            <v>8504900000</v>
          </cell>
        </row>
        <row r="7180">
          <cell r="B7180">
            <v>8524110000</v>
          </cell>
          <cell r="F7180">
            <v>8508700000</v>
          </cell>
        </row>
        <row r="7181">
          <cell r="B7181">
            <v>8524110000</v>
          </cell>
          <cell r="F7181">
            <v>8509900090</v>
          </cell>
        </row>
        <row r="7182">
          <cell r="B7182">
            <v>8524110000</v>
          </cell>
          <cell r="F7182">
            <v>8510909000</v>
          </cell>
        </row>
        <row r="7183">
          <cell r="B7183">
            <v>8524110000</v>
          </cell>
          <cell r="F7183">
            <v>8512909000</v>
          </cell>
        </row>
        <row r="7184">
          <cell r="B7184">
            <v>8524110000</v>
          </cell>
          <cell r="F7184">
            <v>8514900000</v>
          </cell>
        </row>
        <row r="7185">
          <cell r="B7185">
            <v>8524110000</v>
          </cell>
          <cell r="F7185">
            <v>8516900090</v>
          </cell>
        </row>
        <row r="7186">
          <cell r="B7186">
            <v>8524110000</v>
          </cell>
          <cell r="F7186">
            <v>8517700000</v>
          </cell>
        </row>
        <row r="7187">
          <cell r="B7187">
            <v>8524110000</v>
          </cell>
          <cell r="F7187">
            <v>8518909000</v>
          </cell>
        </row>
        <row r="7188">
          <cell r="B7188">
            <v>8524110000</v>
          </cell>
          <cell r="F7188">
            <v>8522909000</v>
          </cell>
        </row>
        <row r="7189">
          <cell r="B7189">
            <v>8524110000</v>
          </cell>
          <cell r="F7189">
            <v>8529909010</v>
          </cell>
        </row>
        <row r="7190">
          <cell r="B7190">
            <v>8524110000</v>
          </cell>
          <cell r="F7190">
            <v>8529909090</v>
          </cell>
        </row>
        <row r="7191">
          <cell r="B7191">
            <v>8524110000</v>
          </cell>
          <cell r="F7191">
            <v>8530900000</v>
          </cell>
        </row>
        <row r="7192">
          <cell r="B7192">
            <v>8524110000</v>
          </cell>
          <cell r="F7192">
            <v>8531900000</v>
          </cell>
        </row>
        <row r="7193">
          <cell r="B7193">
            <v>8524110000</v>
          </cell>
          <cell r="F7193">
            <v>8538900000</v>
          </cell>
        </row>
        <row r="7194">
          <cell r="B7194">
            <v>8524110000</v>
          </cell>
          <cell r="F7194">
            <v>8543900000</v>
          </cell>
        </row>
        <row r="7195">
          <cell r="B7195">
            <v>8524110000</v>
          </cell>
          <cell r="F7195">
            <v>8548900090</v>
          </cell>
        </row>
        <row r="7196">
          <cell r="B7196">
            <v>8524110000</v>
          </cell>
          <cell r="F7196">
            <v>8607910000</v>
          </cell>
        </row>
        <row r="7197">
          <cell r="B7197">
            <v>8524110000</v>
          </cell>
          <cell r="F7197">
            <v>8607990000</v>
          </cell>
        </row>
        <row r="7198">
          <cell r="B7198">
            <v>8524110000</v>
          </cell>
          <cell r="F7198">
            <v>8708999900</v>
          </cell>
        </row>
        <row r="7199">
          <cell r="B7199">
            <v>8524110000</v>
          </cell>
          <cell r="F7199">
            <v>8714109000</v>
          </cell>
        </row>
        <row r="7200">
          <cell r="B7200">
            <v>8524110000</v>
          </cell>
          <cell r="F7200">
            <v>8714200000</v>
          </cell>
        </row>
        <row r="7201">
          <cell r="B7201">
            <v>8524110000</v>
          </cell>
          <cell r="F7201">
            <v>8716900000</v>
          </cell>
        </row>
        <row r="7202">
          <cell r="B7202">
            <v>8524110000</v>
          </cell>
          <cell r="F7202">
            <v>8803300000</v>
          </cell>
        </row>
        <row r="7203">
          <cell r="B7203">
            <v>8524110000</v>
          </cell>
          <cell r="F7203">
            <v>8803900000</v>
          </cell>
        </row>
        <row r="7204">
          <cell r="B7204">
            <v>8524110000</v>
          </cell>
          <cell r="F7204">
            <v>8805100000</v>
          </cell>
        </row>
        <row r="7205">
          <cell r="B7205">
            <v>8524110000</v>
          </cell>
          <cell r="F7205">
            <v>8805210000</v>
          </cell>
        </row>
        <row r="7206">
          <cell r="B7206">
            <v>8524110000</v>
          </cell>
          <cell r="F7206">
            <v>8805290000</v>
          </cell>
        </row>
        <row r="7207">
          <cell r="B7207">
            <v>8524110000</v>
          </cell>
          <cell r="F7207">
            <v>9005900000</v>
          </cell>
        </row>
        <row r="7208">
          <cell r="B7208">
            <v>8524110000</v>
          </cell>
          <cell r="F7208">
            <v>9006910000</v>
          </cell>
        </row>
        <row r="7209">
          <cell r="B7209">
            <v>8524110000</v>
          </cell>
          <cell r="F7209">
            <v>9007910000</v>
          </cell>
        </row>
        <row r="7210">
          <cell r="B7210">
            <v>8524110000</v>
          </cell>
          <cell r="F7210">
            <v>9007920000</v>
          </cell>
        </row>
        <row r="7211">
          <cell r="B7211">
            <v>8524110000</v>
          </cell>
          <cell r="F7211">
            <v>9008900000</v>
          </cell>
        </row>
        <row r="7212">
          <cell r="B7212">
            <v>8524110000</v>
          </cell>
          <cell r="F7212">
            <v>9010900000</v>
          </cell>
        </row>
        <row r="7213">
          <cell r="B7213">
            <v>8524110000</v>
          </cell>
          <cell r="F7213">
            <v>9011900000</v>
          </cell>
        </row>
        <row r="7214">
          <cell r="B7214">
            <v>8524110000</v>
          </cell>
          <cell r="F7214">
            <v>9012900000</v>
          </cell>
        </row>
        <row r="7215">
          <cell r="B7215">
            <v>8524110000</v>
          </cell>
          <cell r="F7215">
            <v>9013900000</v>
          </cell>
        </row>
        <row r="7216">
          <cell r="B7216">
            <v>8524110000</v>
          </cell>
          <cell r="F7216">
            <v>9014900000</v>
          </cell>
        </row>
        <row r="7217">
          <cell r="B7217">
            <v>8524110000</v>
          </cell>
          <cell r="F7217">
            <v>9015900000</v>
          </cell>
        </row>
        <row r="7218">
          <cell r="B7218">
            <v>8524110000</v>
          </cell>
          <cell r="F7218">
            <v>9016009000</v>
          </cell>
        </row>
        <row r="7219">
          <cell r="B7219">
            <v>8524110000</v>
          </cell>
          <cell r="F7219">
            <v>9017900000</v>
          </cell>
        </row>
        <row r="7220">
          <cell r="B7220">
            <v>8524110000</v>
          </cell>
          <cell r="F7220">
            <v>9018110000</v>
          </cell>
        </row>
        <row r="7221">
          <cell r="B7221">
            <v>8524110000</v>
          </cell>
          <cell r="F7221">
            <v>9018120000</v>
          </cell>
        </row>
        <row r="7222">
          <cell r="B7222">
            <v>8524110000</v>
          </cell>
          <cell r="F7222">
            <v>9018130000</v>
          </cell>
        </row>
        <row r="7223">
          <cell r="B7223">
            <v>8524110000</v>
          </cell>
          <cell r="F7223">
            <v>9018140000</v>
          </cell>
        </row>
        <row r="7224">
          <cell r="B7224">
            <v>8524110000</v>
          </cell>
          <cell r="F7224">
            <v>9018190000</v>
          </cell>
        </row>
        <row r="7225">
          <cell r="B7225">
            <v>8524110000</v>
          </cell>
          <cell r="F7225">
            <v>9018200000</v>
          </cell>
        </row>
        <row r="7226">
          <cell r="B7226">
            <v>8524110000</v>
          </cell>
          <cell r="F7226">
            <v>9018410000</v>
          </cell>
        </row>
        <row r="7227">
          <cell r="B7227">
            <v>8524110000</v>
          </cell>
          <cell r="F7227">
            <v>9018499000</v>
          </cell>
        </row>
        <row r="7228">
          <cell r="B7228">
            <v>8524110000</v>
          </cell>
          <cell r="F7228">
            <v>9018500000</v>
          </cell>
        </row>
        <row r="7229">
          <cell r="B7229">
            <v>8524110000</v>
          </cell>
          <cell r="F7229">
            <v>9018901000</v>
          </cell>
        </row>
        <row r="7230">
          <cell r="B7230">
            <v>8524110000</v>
          </cell>
          <cell r="F7230">
            <v>9018909000</v>
          </cell>
        </row>
        <row r="7231">
          <cell r="B7231">
            <v>8524110000</v>
          </cell>
          <cell r="F7231">
            <v>9019100000</v>
          </cell>
        </row>
        <row r="7232">
          <cell r="B7232">
            <v>8524110000</v>
          </cell>
          <cell r="F7232">
            <v>9019200010</v>
          </cell>
        </row>
        <row r="7233">
          <cell r="B7233">
            <v>8524110000</v>
          </cell>
          <cell r="F7233">
            <v>9019200020</v>
          </cell>
        </row>
        <row r="7234">
          <cell r="B7234">
            <v>8524110000</v>
          </cell>
          <cell r="F7234">
            <v>9019200090</v>
          </cell>
        </row>
        <row r="7235">
          <cell r="B7235">
            <v>8524110000</v>
          </cell>
          <cell r="F7235">
            <v>9020000000</v>
          </cell>
        </row>
        <row r="7236">
          <cell r="B7236">
            <v>8524110000</v>
          </cell>
          <cell r="F7236">
            <v>9021400000</v>
          </cell>
        </row>
        <row r="7237">
          <cell r="B7237">
            <v>8524110000</v>
          </cell>
          <cell r="F7237">
            <v>9021500000</v>
          </cell>
        </row>
        <row r="7238">
          <cell r="B7238">
            <v>8524110000</v>
          </cell>
          <cell r="F7238">
            <v>9021900000</v>
          </cell>
        </row>
        <row r="7239">
          <cell r="B7239">
            <v>8524110000</v>
          </cell>
          <cell r="F7239">
            <v>9022900000</v>
          </cell>
        </row>
        <row r="7240">
          <cell r="B7240">
            <v>8524110000</v>
          </cell>
          <cell r="F7240">
            <v>9023009000</v>
          </cell>
        </row>
        <row r="7241">
          <cell r="B7241">
            <v>8524110000</v>
          </cell>
          <cell r="F7241">
            <v>9024900000</v>
          </cell>
        </row>
        <row r="7242">
          <cell r="B7242">
            <v>8524110000</v>
          </cell>
          <cell r="F7242">
            <v>9025900000</v>
          </cell>
        </row>
        <row r="7243">
          <cell r="B7243">
            <v>8524110000</v>
          </cell>
          <cell r="F7243">
            <v>9026900000</v>
          </cell>
        </row>
        <row r="7244">
          <cell r="B7244">
            <v>8524110000</v>
          </cell>
          <cell r="F7244">
            <v>9027909000</v>
          </cell>
        </row>
        <row r="7245">
          <cell r="B7245">
            <v>8524110000</v>
          </cell>
          <cell r="F7245">
            <v>9028901000</v>
          </cell>
        </row>
        <row r="7246">
          <cell r="B7246">
            <v>8524110000</v>
          </cell>
          <cell r="F7246">
            <v>9028909000</v>
          </cell>
        </row>
        <row r="7247">
          <cell r="B7247">
            <v>8524110000</v>
          </cell>
          <cell r="F7247">
            <v>9029901000</v>
          </cell>
        </row>
        <row r="7248">
          <cell r="B7248">
            <v>8524110000</v>
          </cell>
          <cell r="F7248">
            <v>9029909000</v>
          </cell>
        </row>
        <row r="7249">
          <cell r="B7249">
            <v>8524110000</v>
          </cell>
          <cell r="F7249">
            <v>9030901000</v>
          </cell>
        </row>
        <row r="7250">
          <cell r="B7250">
            <v>8524110000</v>
          </cell>
          <cell r="F7250">
            <v>9030909000</v>
          </cell>
        </row>
        <row r="7251">
          <cell r="B7251">
            <v>8524110000</v>
          </cell>
          <cell r="F7251">
            <v>9031900000</v>
          </cell>
        </row>
        <row r="7252">
          <cell r="B7252">
            <v>8524110000</v>
          </cell>
          <cell r="F7252">
            <v>9032901000</v>
          </cell>
        </row>
        <row r="7253">
          <cell r="B7253">
            <v>8524110000</v>
          </cell>
          <cell r="F7253">
            <v>9032902000</v>
          </cell>
        </row>
        <row r="7254">
          <cell r="B7254">
            <v>8524110000</v>
          </cell>
          <cell r="F7254">
            <v>9032909000</v>
          </cell>
        </row>
        <row r="7255">
          <cell r="B7255">
            <v>8524110000</v>
          </cell>
          <cell r="F7255">
            <v>9033000000</v>
          </cell>
        </row>
        <row r="7256">
          <cell r="B7256">
            <v>8524110000</v>
          </cell>
          <cell r="F7256">
            <v>9503003000</v>
          </cell>
        </row>
        <row r="7257">
          <cell r="B7257">
            <v>8524110000</v>
          </cell>
          <cell r="F7257">
            <v>9503009100</v>
          </cell>
        </row>
        <row r="7258">
          <cell r="B7258">
            <v>8524110000</v>
          </cell>
          <cell r="F7258">
            <v>9503009400</v>
          </cell>
        </row>
        <row r="7259">
          <cell r="B7259">
            <v>8524110000</v>
          </cell>
          <cell r="F7259">
            <v>9503009600</v>
          </cell>
        </row>
        <row r="7260">
          <cell r="B7260">
            <v>8524110000</v>
          </cell>
          <cell r="F7260">
            <v>9503009990</v>
          </cell>
        </row>
        <row r="7261">
          <cell r="B7261">
            <v>8524110000</v>
          </cell>
          <cell r="F7261">
            <v>9504301010</v>
          </cell>
        </row>
        <row r="7262">
          <cell r="B7262">
            <v>8524110000</v>
          </cell>
          <cell r="F7262">
            <v>9504301090</v>
          </cell>
        </row>
        <row r="7263">
          <cell r="B7263">
            <v>8524110000</v>
          </cell>
          <cell r="F7263">
            <v>9504309000</v>
          </cell>
        </row>
        <row r="7264">
          <cell r="B7264">
            <v>8524110000</v>
          </cell>
          <cell r="F7264">
            <v>9504500000</v>
          </cell>
        </row>
        <row r="7265">
          <cell r="B7265">
            <v>8524110000</v>
          </cell>
          <cell r="F7265">
            <v>9504909100</v>
          </cell>
        </row>
        <row r="7266">
          <cell r="B7266">
            <v>8524110000</v>
          </cell>
          <cell r="F7266">
            <v>9504909900</v>
          </cell>
        </row>
        <row r="7267">
          <cell r="B7267">
            <v>8524110000</v>
          </cell>
          <cell r="F7267">
            <v>9505900000</v>
          </cell>
        </row>
        <row r="7268">
          <cell r="B7268">
            <v>8524110000</v>
          </cell>
          <cell r="F7268">
            <v>9506999000</v>
          </cell>
        </row>
        <row r="7269">
          <cell r="B7269">
            <v>8524120000</v>
          </cell>
          <cell r="F7269">
            <v>8413911000</v>
          </cell>
        </row>
        <row r="7270">
          <cell r="B7270">
            <v>8524120000</v>
          </cell>
          <cell r="F7270">
            <v>8413912000</v>
          </cell>
        </row>
        <row r="7271">
          <cell r="B7271">
            <v>8524120000</v>
          </cell>
          <cell r="F7271">
            <v>8413913000</v>
          </cell>
        </row>
        <row r="7272">
          <cell r="B7272">
            <v>8524120000</v>
          </cell>
          <cell r="F7272">
            <v>8413919000</v>
          </cell>
        </row>
        <row r="7273">
          <cell r="B7273">
            <v>8524120000</v>
          </cell>
          <cell r="F7273">
            <v>8413920000</v>
          </cell>
        </row>
        <row r="7274">
          <cell r="B7274">
            <v>8524120000</v>
          </cell>
          <cell r="F7274">
            <v>8414901000</v>
          </cell>
        </row>
        <row r="7275">
          <cell r="B7275">
            <v>8524120000</v>
          </cell>
          <cell r="F7275">
            <v>8414909000</v>
          </cell>
        </row>
        <row r="7276">
          <cell r="B7276">
            <v>8524120000</v>
          </cell>
          <cell r="F7276">
            <v>8415900000</v>
          </cell>
        </row>
        <row r="7277">
          <cell r="B7277">
            <v>8524120000</v>
          </cell>
          <cell r="F7277">
            <v>8417900000</v>
          </cell>
        </row>
        <row r="7278">
          <cell r="B7278">
            <v>8524120000</v>
          </cell>
          <cell r="F7278">
            <v>8418999090</v>
          </cell>
        </row>
        <row r="7279">
          <cell r="B7279">
            <v>8524120000</v>
          </cell>
          <cell r="F7279">
            <v>8419901000</v>
          </cell>
        </row>
        <row r="7280">
          <cell r="B7280">
            <v>8524120000</v>
          </cell>
          <cell r="F7280">
            <v>8419909000</v>
          </cell>
        </row>
        <row r="7281">
          <cell r="B7281">
            <v>8524120000</v>
          </cell>
          <cell r="F7281">
            <v>8421910000</v>
          </cell>
        </row>
        <row r="7282">
          <cell r="B7282">
            <v>8524120000</v>
          </cell>
          <cell r="F7282">
            <v>8421999000</v>
          </cell>
        </row>
        <row r="7283">
          <cell r="B7283">
            <v>8524120000</v>
          </cell>
          <cell r="F7283">
            <v>8422900000</v>
          </cell>
        </row>
        <row r="7284">
          <cell r="B7284">
            <v>8524120000</v>
          </cell>
          <cell r="F7284">
            <v>8423900000</v>
          </cell>
        </row>
        <row r="7285">
          <cell r="B7285">
            <v>8524120000</v>
          </cell>
          <cell r="F7285">
            <v>8424909000</v>
          </cell>
        </row>
        <row r="7286">
          <cell r="B7286">
            <v>8524120000</v>
          </cell>
          <cell r="F7286">
            <v>8431101000</v>
          </cell>
        </row>
        <row r="7287">
          <cell r="B7287">
            <v>8524120000</v>
          </cell>
          <cell r="F7287">
            <v>8431109000</v>
          </cell>
        </row>
        <row r="7288">
          <cell r="B7288">
            <v>8524120000</v>
          </cell>
          <cell r="F7288">
            <v>8431200000</v>
          </cell>
        </row>
        <row r="7289">
          <cell r="B7289">
            <v>8524120000</v>
          </cell>
          <cell r="F7289">
            <v>8431310000</v>
          </cell>
        </row>
        <row r="7290">
          <cell r="B7290">
            <v>8524120000</v>
          </cell>
          <cell r="F7290">
            <v>8431390000</v>
          </cell>
        </row>
        <row r="7291">
          <cell r="B7291">
            <v>8524120000</v>
          </cell>
          <cell r="F7291">
            <v>8431439000</v>
          </cell>
        </row>
        <row r="7292">
          <cell r="B7292">
            <v>8524120000</v>
          </cell>
          <cell r="F7292">
            <v>8431490000</v>
          </cell>
        </row>
        <row r="7293">
          <cell r="B7293">
            <v>8524120000</v>
          </cell>
          <cell r="F7293">
            <v>8436910000</v>
          </cell>
        </row>
        <row r="7294">
          <cell r="B7294">
            <v>8524120000</v>
          </cell>
          <cell r="F7294">
            <v>8436990000</v>
          </cell>
        </row>
        <row r="7295">
          <cell r="B7295">
            <v>8524120000</v>
          </cell>
          <cell r="F7295">
            <v>8438900000</v>
          </cell>
        </row>
        <row r="7296">
          <cell r="B7296">
            <v>8524120000</v>
          </cell>
          <cell r="F7296">
            <v>8441900000</v>
          </cell>
        </row>
        <row r="7297">
          <cell r="B7297">
            <v>8524120000</v>
          </cell>
          <cell r="F7297">
            <v>8443910000</v>
          </cell>
        </row>
        <row r="7298">
          <cell r="B7298">
            <v>8524120000</v>
          </cell>
          <cell r="F7298">
            <v>8443990000</v>
          </cell>
        </row>
        <row r="7299">
          <cell r="B7299">
            <v>8524120000</v>
          </cell>
          <cell r="F7299">
            <v>8448200000</v>
          </cell>
        </row>
        <row r="7300">
          <cell r="B7300">
            <v>8524120000</v>
          </cell>
          <cell r="F7300">
            <v>8448310000</v>
          </cell>
        </row>
        <row r="7301">
          <cell r="B7301">
            <v>8524120000</v>
          </cell>
          <cell r="F7301">
            <v>8448321000</v>
          </cell>
        </row>
        <row r="7302">
          <cell r="B7302">
            <v>8524120000</v>
          </cell>
          <cell r="F7302">
            <v>8448329000</v>
          </cell>
        </row>
        <row r="7303">
          <cell r="B7303">
            <v>8524120000</v>
          </cell>
          <cell r="F7303">
            <v>8448390000</v>
          </cell>
        </row>
        <row r="7304">
          <cell r="B7304">
            <v>8524120000</v>
          </cell>
          <cell r="F7304">
            <v>8448490000</v>
          </cell>
        </row>
        <row r="7305">
          <cell r="B7305">
            <v>8524120000</v>
          </cell>
          <cell r="F7305">
            <v>8448590000</v>
          </cell>
        </row>
        <row r="7306">
          <cell r="B7306">
            <v>8524120000</v>
          </cell>
          <cell r="F7306">
            <v>8450900000</v>
          </cell>
        </row>
        <row r="7307">
          <cell r="B7307">
            <v>8524120000</v>
          </cell>
          <cell r="F7307">
            <v>8451900000</v>
          </cell>
        </row>
        <row r="7308">
          <cell r="B7308">
            <v>8524120000</v>
          </cell>
          <cell r="F7308">
            <v>8452909000</v>
          </cell>
        </row>
        <row r="7309">
          <cell r="B7309">
            <v>8524120000</v>
          </cell>
          <cell r="F7309">
            <v>8466910000</v>
          </cell>
        </row>
        <row r="7310">
          <cell r="B7310">
            <v>8524120000</v>
          </cell>
          <cell r="F7310">
            <v>8466920000</v>
          </cell>
        </row>
        <row r="7311">
          <cell r="B7311">
            <v>8524120000</v>
          </cell>
          <cell r="F7311">
            <v>8466930000</v>
          </cell>
        </row>
        <row r="7312">
          <cell r="B7312">
            <v>8524120000</v>
          </cell>
          <cell r="F7312">
            <v>8466940000</v>
          </cell>
        </row>
        <row r="7313">
          <cell r="B7313">
            <v>8524120000</v>
          </cell>
          <cell r="F7313">
            <v>8473210000</v>
          </cell>
        </row>
        <row r="7314">
          <cell r="B7314">
            <v>8524120000</v>
          </cell>
          <cell r="F7314">
            <v>8473290000</v>
          </cell>
        </row>
        <row r="7315">
          <cell r="B7315">
            <v>8524120000</v>
          </cell>
          <cell r="F7315">
            <v>8473300000</v>
          </cell>
        </row>
        <row r="7316">
          <cell r="B7316">
            <v>8524120000</v>
          </cell>
          <cell r="F7316">
            <v>8473401000</v>
          </cell>
        </row>
        <row r="7317">
          <cell r="B7317">
            <v>8524120000</v>
          </cell>
          <cell r="F7317">
            <v>8473409000</v>
          </cell>
        </row>
        <row r="7318">
          <cell r="B7318">
            <v>8524120000</v>
          </cell>
          <cell r="F7318">
            <v>8473500000</v>
          </cell>
        </row>
        <row r="7319">
          <cell r="B7319">
            <v>8524120000</v>
          </cell>
          <cell r="F7319">
            <v>8475900000</v>
          </cell>
        </row>
        <row r="7320">
          <cell r="B7320">
            <v>8524120000</v>
          </cell>
          <cell r="F7320">
            <v>8476900000</v>
          </cell>
        </row>
        <row r="7321">
          <cell r="B7321">
            <v>8524120000</v>
          </cell>
          <cell r="F7321">
            <v>8477900000</v>
          </cell>
        </row>
        <row r="7322">
          <cell r="B7322">
            <v>8524120000</v>
          </cell>
          <cell r="F7322">
            <v>8478900000</v>
          </cell>
        </row>
        <row r="7323">
          <cell r="B7323">
            <v>8524120000</v>
          </cell>
          <cell r="F7323">
            <v>8479900000</v>
          </cell>
        </row>
        <row r="7324">
          <cell r="B7324">
            <v>8524120000</v>
          </cell>
          <cell r="F7324">
            <v>8486900000</v>
          </cell>
        </row>
        <row r="7325">
          <cell r="B7325">
            <v>8524120000</v>
          </cell>
          <cell r="F7325">
            <v>8503000000</v>
          </cell>
        </row>
        <row r="7326">
          <cell r="B7326">
            <v>8524120000</v>
          </cell>
          <cell r="F7326">
            <v>8504900000</v>
          </cell>
        </row>
        <row r="7327">
          <cell r="B7327">
            <v>8524120000</v>
          </cell>
          <cell r="F7327">
            <v>8508700000</v>
          </cell>
        </row>
        <row r="7328">
          <cell r="B7328">
            <v>8524120000</v>
          </cell>
          <cell r="F7328">
            <v>8509900090</v>
          </cell>
        </row>
        <row r="7329">
          <cell r="B7329">
            <v>8524120000</v>
          </cell>
          <cell r="F7329">
            <v>8510909000</v>
          </cell>
        </row>
        <row r="7330">
          <cell r="B7330">
            <v>8524120000</v>
          </cell>
          <cell r="F7330">
            <v>8512909000</v>
          </cell>
        </row>
        <row r="7331">
          <cell r="B7331">
            <v>8524120000</v>
          </cell>
          <cell r="F7331">
            <v>8514900000</v>
          </cell>
        </row>
        <row r="7332">
          <cell r="B7332">
            <v>8524120000</v>
          </cell>
          <cell r="F7332">
            <v>8516900090</v>
          </cell>
        </row>
        <row r="7333">
          <cell r="B7333">
            <v>8524120000</v>
          </cell>
          <cell r="F7333">
            <v>8517700000</v>
          </cell>
        </row>
        <row r="7334">
          <cell r="B7334">
            <v>8524120000</v>
          </cell>
          <cell r="F7334">
            <v>8518909000</v>
          </cell>
        </row>
        <row r="7335">
          <cell r="B7335">
            <v>8524120000</v>
          </cell>
          <cell r="F7335">
            <v>8522909000</v>
          </cell>
        </row>
        <row r="7336">
          <cell r="B7336">
            <v>8524120000</v>
          </cell>
          <cell r="F7336">
            <v>8529909010</v>
          </cell>
        </row>
        <row r="7337">
          <cell r="B7337">
            <v>8524120000</v>
          </cell>
          <cell r="F7337">
            <v>8529909090</v>
          </cell>
        </row>
        <row r="7338">
          <cell r="B7338">
            <v>8524120000</v>
          </cell>
          <cell r="F7338">
            <v>8530900000</v>
          </cell>
        </row>
        <row r="7339">
          <cell r="B7339">
            <v>8524120000</v>
          </cell>
          <cell r="F7339">
            <v>8531900000</v>
          </cell>
        </row>
        <row r="7340">
          <cell r="B7340">
            <v>8524120000</v>
          </cell>
          <cell r="F7340">
            <v>8538900000</v>
          </cell>
        </row>
        <row r="7341">
          <cell r="B7341">
            <v>8524120000</v>
          </cell>
          <cell r="F7341">
            <v>8543900000</v>
          </cell>
        </row>
        <row r="7342">
          <cell r="B7342">
            <v>8524120000</v>
          </cell>
          <cell r="F7342">
            <v>8548900090</v>
          </cell>
        </row>
        <row r="7343">
          <cell r="B7343">
            <v>8524120000</v>
          </cell>
          <cell r="F7343">
            <v>8607910000</v>
          </cell>
        </row>
        <row r="7344">
          <cell r="B7344">
            <v>8524120000</v>
          </cell>
          <cell r="F7344">
            <v>8607990000</v>
          </cell>
        </row>
        <row r="7345">
          <cell r="B7345">
            <v>8524120000</v>
          </cell>
          <cell r="F7345">
            <v>8708999900</v>
          </cell>
        </row>
        <row r="7346">
          <cell r="B7346">
            <v>8524120000</v>
          </cell>
          <cell r="F7346">
            <v>8714109000</v>
          </cell>
        </row>
        <row r="7347">
          <cell r="B7347">
            <v>8524120000</v>
          </cell>
          <cell r="F7347">
            <v>8714200000</v>
          </cell>
        </row>
        <row r="7348">
          <cell r="B7348">
            <v>8524120000</v>
          </cell>
          <cell r="F7348">
            <v>8716900000</v>
          </cell>
        </row>
        <row r="7349">
          <cell r="B7349">
            <v>8524120000</v>
          </cell>
          <cell r="F7349">
            <v>8803300000</v>
          </cell>
        </row>
        <row r="7350">
          <cell r="B7350">
            <v>8524120000</v>
          </cell>
          <cell r="F7350">
            <v>8803900000</v>
          </cell>
        </row>
        <row r="7351">
          <cell r="B7351">
            <v>8524120000</v>
          </cell>
          <cell r="F7351">
            <v>8805100000</v>
          </cell>
        </row>
        <row r="7352">
          <cell r="B7352">
            <v>8524120000</v>
          </cell>
          <cell r="F7352">
            <v>8805210000</v>
          </cell>
        </row>
        <row r="7353">
          <cell r="B7353">
            <v>8524120000</v>
          </cell>
          <cell r="F7353">
            <v>8805290000</v>
          </cell>
        </row>
        <row r="7354">
          <cell r="B7354">
            <v>8524120000</v>
          </cell>
          <cell r="F7354">
            <v>9005900000</v>
          </cell>
        </row>
        <row r="7355">
          <cell r="B7355">
            <v>8524120000</v>
          </cell>
          <cell r="F7355">
            <v>9006910000</v>
          </cell>
        </row>
        <row r="7356">
          <cell r="B7356">
            <v>8524120000</v>
          </cell>
          <cell r="F7356">
            <v>9007910000</v>
          </cell>
        </row>
        <row r="7357">
          <cell r="B7357">
            <v>8524120000</v>
          </cell>
          <cell r="F7357">
            <v>9007920000</v>
          </cell>
        </row>
        <row r="7358">
          <cell r="B7358">
            <v>8524120000</v>
          </cell>
          <cell r="F7358">
            <v>9008900000</v>
          </cell>
        </row>
        <row r="7359">
          <cell r="B7359">
            <v>8524120000</v>
          </cell>
          <cell r="F7359">
            <v>9010900000</v>
          </cell>
        </row>
        <row r="7360">
          <cell r="B7360">
            <v>8524120000</v>
          </cell>
          <cell r="F7360">
            <v>9011900000</v>
          </cell>
        </row>
        <row r="7361">
          <cell r="B7361">
            <v>8524120000</v>
          </cell>
          <cell r="F7361">
            <v>9012900000</v>
          </cell>
        </row>
        <row r="7362">
          <cell r="B7362">
            <v>8524120000</v>
          </cell>
          <cell r="F7362">
            <v>9013900000</v>
          </cell>
        </row>
        <row r="7363">
          <cell r="B7363">
            <v>8524120000</v>
          </cell>
          <cell r="F7363">
            <v>9014900000</v>
          </cell>
        </row>
        <row r="7364">
          <cell r="B7364">
            <v>8524120000</v>
          </cell>
          <cell r="F7364">
            <v>9015900000</v>
          </cell>
        </row>
        <row r="7365">
          <cell r="B7365">
            <v>8524120000</v>
          </cell>
          <cell r="F7365">
            <v>9016009000</v>
          </cell>
        </row>
        <row r="7366">
          <cell r="B7366">
            <v>8524120000</v>
          </cell>
          <cell r="F7366">
            <v>9017900000</v>
          </cell>
        </row>
        <row r="7367">
          <cell r="B7367">
            <v>8524120000</v>
          </cell>
          <cell r="F7367">
            <v>9018110000</v>
          </cell>
        </row>
        <row r="7368">
          <cell r="B7368">
            <v>8524120000</v>
          </cell>
          <cell r="F7368">
            <v>9018120000</v>
          </cell>
        </row>
        <row r="7369">
          <cell r="B7369">
            <v>8524120000</v>
          </cell>
          <cell r="F7369">
            <v>9018130000</v>
          </cell>
        </row>
        <row r="7370">
          <cell r="B7370">
            <v>8524120000</v>
          </cell>
          <cell r="F7370">
            <v>9018140000</v>
          </cell>
        </row>
        <row r="7371">
          <cell r="B7371">
            <v>8524120000</v>
          </cell>
          <cell r="F7371">
            <v>9018190000</v>
          </cell>
        </row>
        <row r="7372">
          <cell r="B7372">
            <v>8524120000</v>
          </cell>
          <cell r="F7372">
            <v>9018200000</v>
          </cell>
        </row>
        <row r="7373">
          <cell r="B7373">
            <v>8524120000</v>
          </cell>
          <cell r="F7373">
            <v>9018410000</v>
          </cell>
        </row>
        <row r="7374">
          <cell r="B7374">
            <v>8524120000</v>
          </cell>
          <cell r="F7374">
            <v>9018499000</v>
          </cell>
        </row>
        <row r="7375">
          <cell r="B7375">
            <v>8524120000</v>
          </cell>
          <cell r="F7375">
            <v>9018500000</v>
          </cell>
        </row>
        <row r="7376">
          <cell r="B7376">
            <v>8524120000</v>
          </cell>
          <cell r="F7376">
            <v>9018901000</v>
          </cell>
        </row>
        <row r="7377">
          <cell r="B7377">
            <v>8524120000</v>
          </cell>
          <cell r="F7377">
            <v>9018909000</v>
          </cell>
        </row>
        <row r="7378">
          <cell r="B7378">
            <v>8524120000</v>
          </cell>
          <cell r="F7378">
            <v>9019100000</v>
          </cell>
        </row>
        <row r="7379">
          <cell r="B7379">
            <v>8524120000</v>
          </cell>
          <cell r="F7379">
            <v>9019200010</v>
          </cell>
        </row>
        <row r="7380">
          <cell r="B7380">
            <v>8524120000</v>
          </cell>
          <cell r="F7380">
            <v>9019200020</v>
          </cell>
        </row>
        <row r="7381">
          <cell r="B7381">
            <v>8524120000</v>
          </cell>
          <cell r="F7381">
            <v>9019200090</v>
          </cell>
        </row>
        <row r="7382">
          <cell r="B7382">
            <v>8524120000</v>
          </cell>
          <cell r="F7382">
            <v>9020000000</v>
          </cell>
        </row>
        <row r="7383">
          <cell r="B7383">
            <v>8524120000</v>
          </cell>
          <cell r="F7383">
            <v>9021400000</v>
          </cell>
        </row>
        <row r="7384">
          <cell r="B7384">
            <v>8524120000</v>
          </cell>
          <cell r="F7384">
            <v>9021500000</v>
          </cell>
        </row>
        <row r="7385">
          <cell r="B7385">
            <v>8524120000</v>
          </cell>
          <cell r="F7385">
            <v>9021900000</v>
          </cell>
        </row>
        <row r="7386">
          <cell r="B7386">
            <v>8524120000</v>
          </cell>
          <cell r="F7386">
            <v>9022900000</v>
          </cell>
        </row>
        <row r="7387">
          <cell r="B7387">
            <v>8524120000</v>
          </cell>
          <cell r="F7387">
            <v>9023009000</v>
          </cell>
        </row>
        <row r="7388">
          <cell r="B7388">
            <v>8524120000</v>
          </cell>
          <cell r="F7388">
            <v>9024900000</v>
          </cell>
        </row>
        <row r="7389">
          <cell r="B7389">
            <v>8524120000</v>
          </cell>
          <cell r="F7389">
            <v>9025900000</v>
          </cell>
        </row>
        <row r="7390">
          <cell r="B7390">
            <v>8524120000</v>
          </cell>
          <cell r="F7390">
            <v>9026900000</v>
          </cell>
        </row>
        <row r="7391">
          <cell r="B7391">
            <v>8524120000</v>
          </cell>
          <cell r="F7391">
            <v>9027909000</v>
          </cell>
        </row>
        <row r="7392">
          <cell r="B7392">
            <v>8524120000</v>
          </cell>
          <cell r="F7392">
            <v>9028901000</v>
          </cell>
        </row>
        <row r="7393">
          <cell r="B7393">
            <v>8524120000</v>
          </cell>
          <cell r="F7393">
            <v>9028909000</v>
          </cell>
        </row>
        <row r="7394">
          <cell r="B7394">
            <v>8524120000</v>
          </cell>
          <cell r="F7394">
            <v>9029901000</v>
          </cell>
        </row>
        <row r="7395">
          <cell r="B7395">
            <v>8524120000</v>
          </cell>
          <cell r="F7395">
            <v>9029909000</v>
          </cell>
        </row>
        <row r="7396">
          <cell r="B7396">
            <v>8524120000</v>
          </cell>
          <cell r="F7396">
            <v>9030901000</v>
          </cell>
        </row>
        <row r="7397">
          <cell r="B7397">
            <v>8524120000</v>
          </cell>
          <cell r="F7397">
            <v>9030909000</v>
          </cell>
        </row>
        <row r="7398">
          <cell r="B7398">
            <v>8524120000</v>
          </cell>
          <cell r="F7398">
            <v>9031900000</v>
          </cell>
        </row>
        <row r="7399">
          <cell r="B7399">
            <v>8524120000</v>
          </cell>
          <cell r="F7399">
            <v>9032901000</v>
          </cell>
        </row>
        <row r="7400">
          <cell r="B7400">
            <v>8524120000</v>
          </cell>
          <cell r="F7400">
            <v>9032902000</v>
          </cell>
        </row>
        <row r="7401">
          <cell r="B7401">
            <v>8524120000</v>
          </cell>
          <cell r="F7401">
            <v>9032909000</v>
          </cell>
        </row>
        <row r="7402">
          <cell r="B7402">
            <v>8524120000</v>
          </cell>
          <cell r="F7402">
            <v>9033000000</v>
          </cell>
        </row>
        <row r="7403">
          <cell r="B7403">
            <v>8524120000</v>
          </cell>
          <cell r="F7403">
            <v>9503003000</v>
          </cell>
        </row>
        <row r="7404">
          <cell r="B7404">
            <v>8524120000</v>
          </cell>
          <cell r="F7404">
            <v>9503009100</v>
          </cell>
        </row>
        <row r="7405">
          <cell r="B7405">
            <v>8524120000</v>
          </cell>
          <cell r="F7405">
            <v>9503009400</v>
          </cell>
        </row>
        <row r="7406">
          <cell r="B7406">
            <v>8524120000</v>
          </cell>
          <cell r="F7406">
            <v>9503009600</v>
          </cell>
        </row>
        <row r="7407">
          <cell r="B7407">
            <v>8524120000</v>
          </cell>
          <cell r="F7407">
            <v>9503009990</v>
          </cell>
        </row>
        <row r="7408">
          <cell r="B7408">
            <v>8524120000</v>
          </cell>
          <cell r="F7408">
            <v>9504301010</v>
          </cell>
        </row>
        <row r="7409">
          <cell r="B7409">
            <v>8524120000</v>
          </cell>
          <cell r="F7409">
            <v>9504301090</v>
          </cell>
        </row>
        <row r="7410">
          <cell r="B7410">
            <v>8524120000</v>
          </cell>
          <cell r="F7410">
            <v>9504309000</v>
          </cell>
        </row>
        <row r="7411">
          <cell r="B7411">
            <v>8524120000</v>
          </cell>
          <cell r="F7411">
            <v>9504500000</v>
          </cell>
        </row>
        <row r="7412">
          <cell r="B7412">
            <v>8524120000</v>
          </cell>
          <cell r="F7412">
            <v>9504909100</v>
          </cell>
        </row>
        <row r="7413">
          <cell r="B7413">
            <v>8524120000</v>
          </cell>
          <cell r="F7413">
            <v>9504909900</v>
          </cell>
        </row>
        <row r="7414">
          <cell r="B7414">
            <v>8524120000</v>
          </cell>
          <cell r="F7414">
            <v>9505900000</v>
          </cell>
        </row>
        <row r="7415">
          <cell r="B7415">
            <v>8524120000</v>
          </cell>
          <cell r="F7415">
            <v>9506999000</v>
          </cell>
        </row>
        <row r="7416">
          <cell r="B7416">
            <v>8524190000</v>
          </cell>
          <cell r="F7416">
            <v>8413911000</v>
          </cell>
        </row>
        <row r="7417">
          <cell r="B7417">
            <v>8524190000</v>
          </cell>
          <cell r="F7417">
            <v>8413912000</v>
          </cell>
        </row>
        <row r="7418">
          <cell r="B7418">
            <v>8524190000</v>
          </cell>
          <cell r="F7418">
            <v>8413913000</v>
          </cell>
        </row>
        <row r="7419">
          <cell r="B7419">
            <v>8524190000</v>
          </cell>
          <cell r="F7419">
            <v>8413919000</v>
          </cell>
        </row>
        <row r="7420">
          <cell r="B7420">
            <v>8524190000</v>
          </cell>
          <cell r="F7420">
            <v>8413920000</v>
          </cell>
        </row>
        <row r="7421">
          <cell r="B7421">
            <v>8524190000</v>
          </cell>
          <cell r="F7421">
            <v>8414901000</v>
          </cell>
        </row>
        <row r="7422">
          <cell r="B7422">
            <v>8524190000</v>
          </cell>
          <cell r="F7422">
            <v>8414909000</v>
          </cell>
        </row>
        <row r="7423">
          <cell r="B7423">
            <v>8524190000</v>
          </cell>
          <cell r="F7423">
            <v>8415900000</v>
          </cell>
        </row>
        <row r="7424">
          <cell r="B7424">
            <v>8524190000</v>
          </cell>
          <cell r="F7424">
            <v>8417900000</v>
          </cell>
        </row>
        <row r="7425">
          <cell r="B7425">
            <v>8524190000</v>
          </cell>
          <cell r="F7425">
            <v>8418999090</v>
          </cell>
        </row>
        <row r="7426">
          <cell r="B7426">
            <v>8524190000</v>
          </cell>
          <cell r="F7426">
            <v>8419901000</v>
          </cell>
        </row>
        <row r="7427">
          <cell r="B7427">
            <v>8524190000</v>
          </cell>
          <cell r="F7427">
            <v>8419909000</v>
          </cell>
        </row>
        <row r="7428">
          <cell r="B7428">
            <v>8524190000</v>
          </cell>
          <cell r="F7428">
            <v>8421910000</v>
          </cell>
        </row>
        <row r="7429">
          <cell r="B7429">
            <v>8524190000</v>
          </cell>
          <cell r="F7429">
            <v>8421999000</v>
          </cell>
        </row>
        <row r="7430">
          <cell r="B7430">
            <v>8524190000</v>
          </cell>
          <cell r="F7430">
            <v>8422900000</v>
          </cell>
        </row>
        <row r="7431">
          <cell r="B7431">
            <v>8524190000</v>
          </cell>
          <cell r="F7431">
            <v>8423900000</v>
          </cell>
        </row>
        <row r="7432">
          <cell r="B7432">
            <v>8524190000</v>
          </cell>
          <cell r="F7432">
            <v>8424909000</v>
          </cell>
        </row>
        <row r="7433">
          <cell r="B7433">
            <v>8524190000</v>
          </cell>
          <cell r="F7433">
            <v>8431101000</v>
          </cell>
        </row>
        <row r="7434">
          <cell r="B7434">
            <v>8524190000</v>
          </cell>
          <cell r="F7434">
            <v>8431109000</v>
          </cell>
        </row>
        <row r="7435">
          <cell r="B7435">
            <v>8524190000</v>
          </cell>
          <cell r="F7435">
            <v>8431200000</v>
          </cell>
        </row>
        <row r="7436">
          <cell r="B7436">
            <v>8524190000</v>
          </cell>
          <cell r="F7436">
            <v>8431310000</v>
          </cell>
        </row>
        <row r="7437">
          <cell r="B7437">
            <v>8524190000</v>
          </cell>
          <cell r="F7437">
            <v>8431390000</v>
          </cell>
        </row>
        <row r="7438">
          <cell r="B7438">
            <v>8524190000</v>
          </cell>
          <cell r="F7438">
            <v>8431439000</v>
          </cell>
        </row>
        <row r="7439">
          <cell r="B7439">
            <v>8524190000</v>
          </cell>
          <cell r="F7439">
            <v>8431490000</v>
          </cell>
        </row>
        <row r="7440">
          <cell r="B7440">
            <v>8524190000</v>
          </cell>
          <cell r="F7440">
            <v>8436910000</v>
          </cell>
        </row>
        <row r="7441">
          <cell r="B7441">
            <v>8524190000</v>
          </cell>
          <cell r="F7441">
            <v>8436990000</v>
          </cell>
        </row>
        <row r="7442">
          <cell r="B7442">
            <v>8524190000</v>
          </cell>
          <cell r="F7442">
            <v>8438900000</v>
          </cell>
        </row>
        <row r="7443">
          <cell r="B7443">
            <v>8524190000</v>
          </cell>
          <cell r="F7443">
            <v>8441900000</v>
          </cell>
        </row>
        <row r="7444">
          <cell r="B7444">
            <v>8524190000</v>
          </cell>
          <cell r="F7444">
            <v>8443910000</v>
          </cell>
        </row>
        <row r="7445">
          <cell r="B7445">
            <v>8524190000</v>
          </cell>
          <cell r="F7445">
            <v>8443990000</v>
          </cell>
        </row>
        <row r="7446">
          <cell r="B7446">
            <v>8524190000</v>
          </cell>
          <cell r="F7446">
            <v>8448200000</v>
          </cell>
        </row>
        <row r="7447">
          <cell r="B7447">
            <v>8524190000</v>
          </cell>
          <cell r="F7447">
            <v>8448310000</v>
          </cell>
        </row>
        <row r="7448">
          <cell r="B7448">
            <v>8524190000</v>
          </cell>
          <cell r="F7448">
            <v>8448321000</v>
          </cell>
        </row>
        <row r="7449">
          <cell r="B7449">
            <v>8524190000</v>
          </cell>
          <cell r="F7449">
            <v>8448329000</v>
          </cell>
        </row>
        <row r="7450">
          <cell r="B7450">
            <v>8524190000</v>
          </cell>
          <cell r="F7450">
            <v>8448390000</v>
          </cell>
        </row>
        <row r="7451">
          <cell r="B7451">
            <v>8524190000</v>
          </cell>
          <cell r="F7451">
            <v>8448490000</v>
          </cell>
        </row>
        <row r="7452">
          <cell r="B7452">
            <v>8524190000</v>
          </cell>
          <cell r="F7452">
            <v>8448590000</v>
          </cell>
        </row>
        <row r="7453">
          <cell r="B7453">
            <v>8524190000</v>
          </cell>
          <cell r="F7453">
            <v>8450900000</v>
          </cell>
        </row>
        <row r="7454">
          <cell r="B7454">
            <v>8524190000</v>
          </cell>
          <cell r="F7454">
            <v>8451900000</v>
          </cell>
        </row>
        <row r="7455">
          <cell r="B7455">
            <v>8524190000</v>
          </cell>
          <cell r="F7455">
            <v>8452909000</v>
          </cell>
        </row>
        <row r="7456">
          <cell r="B7456">
            <v>8524190000</v>
          </cell>
          <cell r="F7456">
            <v>8466910000</v>
          </cell>
        </row>
        <row r="7457">
          <cell r="B7457">
            <v>8524190000</v>
          </cell>
          <cell r="F7457">
            <v>8466920000</v>
          </cell>
        </row>
        <row r="7458">
          <cell r="B7458">
            <v>8524190000</v>
          </cell>
          <cell r="F7458">
            <v>8466930000</v>
          </cell>
        </row>
        <row r="7459">
          <cell r="B7459">
            <v>8524190000</v>
          </cell>
          <cell r="F7459">
            <v>8466940000</v>
          </cell>
        </row>
        <row r="7460">
          <cell r="B7460">
            <v>8524190000</v>
          </cell>
          <cell r="F7460">
            <v>8473210000</v>
          </cell>
        </row>
        <row r="7461">
          <cell r="B7461">
            <v>8524190000</v>
          </cell>
          <cell r="F7461">
            <v>8473290000</v>
          </cell>
        </row>
        <row r="7462">
          <cell r="B7462">
            <v>8524190000</v>
          </cell>
          <cell r="F7462">
            <v>8473300000</v>
          </cell>
        </row>
        <row r="7463">
          <cell r="B7463">
            <v>8524190000</v>
          </cell>
          <cell r="F7463">
            <v>8473401000</v>
          </cell>
        </row>
        <row r="7464">
          <cell r="B7464">
            <v>8524190000</v>
          </cell>
          <cell r="F7464">
            <v>8473409000</v>
          </cell>
        </row>
        <row r="7465">
          <cell r="B7465">
            <v>8524190000</v>
          </cell>
          <cell r="F7465">
            <v>8473500000</v>
          </cell>
        </row>
        <row r="7466">
          <cell r="B7466">
            <v>8524190000</v>
          </cell>
          <cell r="F7466">
            <v>8475900000</v>
          </cell>
        </row>
        <row r="7467">
          <cell r="B7467">
            <v>8524190000</v>
          </cell>
          <cell r="F7467">
            <v>8476900000</v>
          </cell>
        </row>
        <row r="7468">
          <cell r="B7468">
            <v>8524190000</v>
          </cell>
          <cell r="F7468">
            <v>8477900000</v>
          </cell>
        </row>
        <row r="7469">
          <cell r="B7469">
            <v>8524190000</v>
          </cell>
          <cell r="F7469">
            <v>8478900000</v>
          </cell>
        </row>
        <row r="7470">
          <cell r="B7470">
            <v>8524190000</v>
          </cell>
          <cell r="F7470">
            <v>8479900000</v>
          </cell>
        </row>
        <row r="7471">
          <cell r="B7471">
            <v>8524190000</v>
          </cell>
          <cell r="F7471">
            <v>8486900000</v>
          </cell>
        </row>
        <row r="7472">
          <cell r="B7472">
            <v>8524190000</v>
          </cell>
          <cell r="F7472">
            <v>8503000000</v>
          </cell>
        </row>
        <row r="7473">
          <cell r="B7473">
            <v>8524190000</v>
          </cell>
          <cell r="F7473">
            <v>8504900000</v>
          </cell>
        </row>
        <row r="7474">
          <cell r="B7474">
            <v>8524190000</v>
          </cell>
          <cell r="F7474">
            <v>8508700000</v>
          </cell>
        </row>
        <row r="7475">
          <cell r="B7475">
            <v>8524190000</v>
          </cell>
          <cell r="F7475">
            <v>8509900090</v>
          </cell>
        </row>
        <row r="7476">
          <cell r="B7476">
            <v>8524190000</v>
          </cell>
          <cell r="F7476">
            <v>8510909000</v>
          </cell>
        </row>
        <row r="7477">
          <cell r="B7477">
            <v>8524190000</v>
          </cell>
          <cell r="F7477">
            <v>8512909000</v>
          </cell>
        </row>
        <row r="7478">
          <cell r="B7478">
            <v>8524190000</v>
          </cell>
          <cell r="F7478">
            <v>8514900000</v>
          </cell>
        </row>
        <row r="7479">
          <cell r="B7479">
            <v>8524190000</v>
          </cell>
          <cell r="F7479">
            <v>8516900090</v>
          </cell>
        </row>
        <row r="7480">
          <cell r="B7480">
            <v>8524190000</v>
          </cell>
          <cell r="F7480">
            <v>8517700000</v>
          </cell>
        </row>
        <row r="7481">
          <cell r="B7481">
            <v>8524190000</v>
          </cell>
          <cell r="F7481">
            <v>8518909000</v>
          </cell>
        </row>
        <row r="7482">
          <cell r="B7482">
            <v>8524190000</v>
          </cell>
          <cell r="F7482">
            <v>8522909000</v>
          </cell>
        </row>
        <row r="7483">
          <cell r="B7483">
            <v>8524190000</v>
          </cell>
          <cell r="F7483">
            <v>8529909010</v>
          </cell>
        </row>
        <row r="7484">
          <cell r="B7484">
            <v>8524190000</v>
          </cell>
          <cell r="F7484">
            <v>8529909090</v>
          </cell>
        </row>
        <row r="7485">
          <cell r="B7485">
            <v>8524190000</v>
          </cell>
          <cell r="F7485">
            <v>8530900000</v>
          </cell>
        </row>
        <row r="7486">
          <cell r="B7486">
            <v>8524190000</v>
          </cell>
          <cell r="F7486">
            <v>8531900000</v>
          </cell>
        </row>
        <row r="7487">
          <cell r="B7487">
            <v>8524190000</v>
          </cell>
          <cell r="F7487">
            <v>8538900000</v>
          </cell>
        </row>
        <row r="7488">
          <cell r="B7488">
            <v>8524190000</v>
          </cell>
          <cell r="F7488">
            <v>8543900000</v>
          </cell>
        </row>
        <row r="7489">
          <cell r="B7489">
            <v>8524190000</v>
          </cell>
          <cell r="F7489">
            <v>8548900090</v>
          </cell>
        </row>
        <row r="7490">
          <cell r="B7490">
            <v>8524190000</v>
          </cell>
          <cell r="F7490">
            <v>8607910000</v>
          </cell>
        </row>
        <row r="7491">
          <cell r="B7491">
            <v>8524190000</v>
          </cell>
          <cell r="F7491">
            <v>8607990000</v>
          </cell>
        </row>
        <row r="7492">
          <cell r="B7492">
            <v>8524190000</v>
          </cell>
          <cell r="F7492">
            <v>8708999900</v>
          </cell>
        </row>
        <row r="7493">
          <cell r="B7493">
            <v>8524190000</v>
          </cell>
          <cell r="F7493">
            <v>8714109000</v>
          </cell>
        </row>
        <row r="7494">
          <cell r="B7494">
            <v>8524190000</v>
          </cell>
          <cell r="F7494">
            <v>8714200000</v>
          </cell>
        </row>
        <row r="7495">
          <cell r="B7495">
            <v>8524190000</v>
          </cell>
          <cell r="F7495">
            <v>8716900000</v>
          </cell>
        </row>
        <row r="7496">
          <cell r="B7496">
            <v>8524190000</v>
          </cell>
          <cell r="F7496">
            <v>8803300000</v>
          </cell>
        </row>
        <row r="7497">
          <cell r="B7497">
            <v>8524190000</v>
          </cell>
          <cell r="F7497">
            <v>8803900000</v>
          </cell>
        </row>
        <row r="7498">
          <cell r="B7498">
            <v>8524190000</v>
          </cell>
          <cell r="F7498">
            <v>8805100000</v>
          </cell>
        </row>
        <row r="7499">
          <cell r="B7499">
            <v>8524190000</v>
          </cell>
          <cell r="F7499">
            <v>8805210000</v>
          </cell>
        </row>
        <row r="7500">
          <cell r="B7500">
            <v>8524190000</v>
          </cell>
          <cell r="F7500">
            <v>8805290000</v>
          </cell>
        </row>
        <row r="7501">
          <cell r="B7501">
            <v>8524190000</v>
          </cell>
          <cell r="F7501">
            <v>9005900000</v>
          </cell>
        </row>
        <row r="7502">
          <cell r="B7502">
            <v>8524190000</v>
          </cell>
          <cell r="F7502">
            <v>9006910000</v>
          </cell>
        </row>
        <row r="7503">
          <cell r="B7503">
            <v>8524190000</v>
          </cell>
          <cell r="F7503">
            <v>9007910000</v>
          </cell>
        </row>
        <row r="7504">
          <cell r="B7504">
            <v>8524190000</v>
          </cell>
          <cell r="F7504">
            <v>9007920000</v>
          </cell>
        </row>
        <row r="7505">
          <cell r="B7505">
            <v>8524190000</v>
          </cell>
          <cell r="F7505">
            <v>9008900000</v>
          </cell>
        </row>
        <row r="7506">
          <cell r="B7506">
            <v>8524190000</v>
          </cell>
          <cell r="F7506">
            <v>9010900000</v>
          </cell>
        </row>
        <row r="7507">
          <cell r="B7507">
            <v>8524190000</v>
          </cell>
          <cell r="F7507">
            <v>9011900000</v>
          </cell>
        </row>
        <row r="7508">
          <cell r="B7508">
            <v>8524190000</v>
          </cell>
          <cell r="F7508">
            <v>9012900000</v>
          </cell>
        </row>
        <row r="7509">
          <cell r="B7509">
            <v>8524190000</v>
          </cell>
          <cell r="F7509">
            <v>9013900000</v>
          </cell>
        </row>
        <row r="7510">
          <cell r="B7510">
            <v>8524190000</v>
          </cell>
          <cell r="F7510">
            <v>9014900000</v>
          </cell>
        </row>
        <row r="7511">
          <cell r="B7511">
            <v>8524190000</v>
          </cell>
          <cell r="F7511">
            <v>9015900000</v>
          </cell>
        </row>
        <row r="7512">
          <cell r="B7512">
            <v>8524190000</v>
          </cell>
          <cell r="F7512">
            <v>9016009000</v>
          </cell>
        </row>
        <row r="7513">
          <cell r="B7513">
            <v>8524190000</v>
          </cell>
          <cell r="F7513">
            <v>9017900000</v>
          </cell>
        </row>
        <row r="7514">
          <cell r="B7514">
            <v>8524190000</v>
          </cell>
          <cell r="F7514">
            <v>9018110000</v>
          </cell>
        </row>
        <row r="7515">
          <cell r="B7515">
            <v>8524190000</v>
          </cell>
          <cell r="F7515">
            <v>9018120000</v>
          </cell>
        </row>
        <row r="7516">
          <cell r="B7516">
            <v>8524190000</v>
          </cell>
          <cell r="F7516">
            <v>9018130000</v>
          </cell>
        </row>
        <row r="7517">
          <cell r="B7517">
            <v>8524190000</v>
          </cell>
          <cell r="F7517">
            <v>9018140000</v>
          </cell>
        </row>
        <row r="7518">
          <cell r="B7518">
            <v>8524190000</v>
          </cell>
          <cell r="F7518">
            <v>9018190000</v>
          </cell>
        </row>
        <row r="7519">
          <cell r="B7519">
            <v>8524190000</v>
          </cell>
          <cell r="F7519">
            <v>9018200000</v>
          </cell>
        </row>
        <row r="7520">
          <cell r="B7520">
            <v>8524190000</v>
          </cell>
          <cell r="F7520">
            <v>9018410000</v>
          </cell>
        </row>
        <row r="7521">
          <cell r="B7521">
            <v>8524190000</v>
          </cell>
          <cell r="F7521">
            <v>9018499000</v>
          </cell>
        </row>
        <row r="7522">
          <cell r="B7522">
            <v>8524190000</v>
          </cell>
          <cell r="F7522">
            <v>9018500000</v>
          </cell>
        </row>
        <row r="7523">
          <cell r="B7523">
            <v>8524190000</v>
          </cell>
          <cell r="F7523">
            <v>9018901000</v>
          </cell>
        </row>
        <row r="7524">
          <cell r="B7524">
            <v>8524190000</v>
          </cell>
          <cell r="F7524">
            <v>9018909000</v>
          </cell>
        </row>
        <row r="7525">
          <cell r="B7525">
            <v>8524190000</v>
          </cell>
          <cell r="F7525">
            <v>9019100000</v>
          </cell>
        </row>
        <row r="7526">
          <cell r="B7526">
            <v>8524190000</v>
          </cell>
          <cell r="F7526">
            <v>9019200010</v>
          </cell>
        </row>
        <row r="7527">
          <cell r="B7527">
            <v>8524190000</v>
          </cell>
          <cell r="F7527">
            <v>9019200020</v>
          </cell>
        </row>
        <row r="7528">
          <cell r="B7528">
            <v>8524190000</v>
          </cell>
          <cell r="F7528">
            <v>9019200090</v>
          </cell>
        </row>
        <row r="7529">
          <cell r="B7529">
            <v>8524190000</v>
          </cell>
          <cell r="F7529">
            <v>9020000000</v>
          </cell>
        </row>
        <row r="7530">
          <cell r="B7530">
            <v>8524190000</v>
          </cell>
          <cell r="F7530">
            <v>9021400000</v>
          </cell>
        </row>
        <row r="7531">
          <cell r="B7531">
            <v>8524190000</v>
          </cell>
          <cell r="F7531">
            <v>9021500000</v>
          </cell>
        </row>
        <row r="7532">
          <cell r="B7532">
            <v>8524190000</v>
          </cell>
          <cell r="F7532">
            <v>9021900000</v>
          </cell>
        </row>
        <row r="7533">
          <cell r="B7533">
            <v>8524190000</v>
          </cell>
          <cell r="F7533">
            <v>9022900000</v>
          </cell>
        </row>
        <row r="7534">
          <cell r="B7534">
            <v>8524190000</v>
          </cell>
          <cell r="F7534">
            <v>9023009000</v>
          </cell>
        </row>
        <row r="7535">
          <cell r="B7535">
            <v>8524190000</v>
          </cell>
          <cell r="F7535">
            <v>9024900000</v>
          </cell>
        </row>
        <row r="7536">
          <cell r="B7536">
            <v>8524190000</v>
          </cell>
          <cell r="F7536">
            <v>9025900000</v>
          </cell>
        </row>
        <row r="7537">
          <cell r="B7537">
            <v>8524190000</v>
          </cell>
          <cell r="F7537">
            <v>9026900000</v>
          </cell>
        </row>
        <row r="7538">
          <cell r="B7538">
            <v>8524190000</v>
          </cell>
          <cell r="F7538">
            <v>9027909000</v>
          </cell>
        </row>
        <row r="7539">
          <cell r="B7539">
            <v>8524190000</v>
          </cell>
          <cell r="F7539">
            <v>9028901000</v>
          </cell>
        </row>
        <row r="7540">
          <cell r="B7540">
            <v>8524190000</v>
          </cell>
          <cell r="F7540">
            <v>9028909000</v>
          </cell>
        </row>
        <row r="7541">
          <cell r="B7541">
            <v>8524190000</v>
          </cell>
          <cell r="F7541">
            <v>9029901000</v>
          </cell>
        </row>
        <row r="7542">
          <cell r="B7542">
            <v>8524190000</v>
          </cell>
          <cell r="F7542">
            <v>9029909000</v>
          </cell>
        </row>
        <row r="7543">
          <cell r="B7543">
            <v>8524190000</v>
          </cell>
          <cell r="F7543">
            <v>9030901000</v>
          </cell>
        </row>
        <row r="7544">
          <cell r="B7544">
            <v>8524190000</v>
          </cell>
          <cell r="F7544">
            <v>9030909000</v>
          </cell>
        </row>
        <row r="7545">
          <cell r="B7545">
            <v>8524190000</v>
          </cell>
          <cell r="F7545">
            <v>9031900000</v>
          </cell>
        </row>
        <row r="7546">
          <cell r="B7546">
            <v>8524190000</v>
          </cell>
          <cell r="F7546">
            <v>9032901000</v>
          </cell>
        </row>
        <row r="7547">
          <cell r="B7547">
            <v>8524190000</v>
          </cell>
          <cell r="F7547">
            <v>9032902000</v>
          </cell>
        </row>
        <row r="7548">
          <cell r="B7548">
            <v>8524190000</v>
          </cell>
          <cell r="F7548">
            <v>9032909000</v>
          </cell>
        </row>
        <row r="7549">
          <cell r="B7549">
            <v>8524190000</v>
          </cell>
          <cell r="F7549">
            <v>9033000000</v>
          </cell>
        </row>
        <row r="7550">
          <cell r="B7550">
            <v>8524190000</v>
          </cell>
          <cell r="F7550">
            <v>9503003000</v>
          </cell>
        </row>
        <row r="7551">
          <cell r="B7551">
            <v>8524190000</v>
          </cell>
          <cell r="F7551">
            <v>9503009100</v>
          </cell>
        </row>
        <row r="7552">
          <cell r="B7552">
            <v>8524190000</v>
          </cell>
          <cell r="F7552">
            <v>9503009400</v>
          </cell>
        </row>
        <row r="7553">
          <cell r="B7553">
            <v>8524190000</v>
          </cell>
          <cell r="F7553">
            <v>9503009600</v>
          </cell>
        </row>
        <row r="7554">
          <cell r="B7554">
            <v>8524190000</v>
          </cell>
          <cell r="F7554">
            <v>9503009990</v>
          </cell>
        </row>
        <row r="7555">
          <cell r="B7555">
            <v>8524190000</v>
          </cell>
          <cell r="F7555">
            <v>9504301010</v>
          </cell>
        </row>
        <row r="7556">
          <cell r="B7556">
            <v>8524190000</v>
          </cell>
          <cell r="F7556">
            <v>9504301090</v>
          </cell>
        </row>
        <row r="7557">
          <cell r="B7557">
            <v>8524190000</v>
          </cell>
          <cell r="F7557">
            <v>9504309000</v>
          </cell>
        </row>
        <row r="7558">
          <cell r="B7558">
            <v>8524190000</v>
          </cell>
          <cell r="F7558">
            <v>9504500000</v>
          </cell>
        </row>
        <row r="7559">
          <cell r="B7559">
            <v>8524190000</v>
          </cell>
          <cell r="F7559">
            <v>9504909100</v>
          </cell>
        </row>
        <row r="7560">
          <cell r="B7560">
            <v>8524190000</v>
          </cell>
          <cell r="F7560">
            <v>9504909900</v>
          </cell>
        </row>
        <row r="7561">
          <cell r="B7561">
            <v>8524190000</v>
          </cell>
          <cell r="F7561">
            <v>9505900000</v>
          </cell>
        </row>
        <row r="7562">
          <cell r="B7562">
            <v>8524190000</v>
          </cell>
          <cell r="F7562">
            <v>9506999000</v>
          </cell>
        </row>
        <row r="7563">
          <cell r="B7563">
            <v>8524910000</v>
          </cell>
          <cell r="F7563">
            <v>8413911000</v>
          </cell>
        </row>
        <row r="7564">
          <cell r="B7564">
            <v>8524910000</v>
          </cell>
          <cell r="F7564">
            <v>8413912000</v>
          </cell>
        </row>
        <row r="7565">
          <cell r="B7565">
            <v>8524910000</v>
          </cell>
          <cell r="F7565">
            <v>8413913000</v>
          </cell>
        </row>
        <row r="7566">
          <cell r="B7566">
            <v>8524910000</v>
          </cell>
          <cell r="F7566">
            <v>8413919000</v>
          </cell>
        </row>
        <row r="7567">
          <cell r="B7567">
            <v>8524910000</v>
          </cell>
          <cell r="F7567">
            <v>8413920000</v>
          </cell>
        </row>
        <row r="7568">
          <cell r="B7568">
            <v>8524910000</v>
          </cell>
          <cell r="F7568">
            <v>8414901000</v>
          </cell>
        </row>
        <row r="7569">
          <cell r="B7569">
            <v>8524910000</v>
          </cell>
          <cell r="F7569">
            <v>8414909000</v>
          </cell>
        </row>
        <row r="7570">
          <cell r="B7570">
            <v>8524910000</v>
          </cell>
          <cell r="F7570">
            <v>8415900000</v>
          </cell>
        </row>
        <row r="7571">
          <cell r="B7571">
            <v>8524910000</v>
          </cell>
          <cell r="F7571">
            <v>8417900000</v>
          </cell>
        </row>
        <row r="7572">
          <cell r="B7572">
            <v>8524910000</v>
          </cell>
          <cell r="F7572">
            <v>8418999090</v>
          </cell>
        </row>
        <row r="7573">
          <cell r="B7573">
            <v>8524910000</v>
          </cell>
          <cell r="F7573">
            <v>8419901000</v>
          </cell>
        </row>
        <row r="7574">
          <cell r="B7574">
            <v>8524910000</v>
          </cell>
          <cell r="F7574">
            <v>8419909000</v>
          </cell>
        </row>
        <row r="7575">
          <cell r="B7575">
            <v>8524910000</v>
          </cell>
          <cell r="F7575">
            <v>8421910000</v>
          </cell>
        </row>
        <row r="7576">
          <cell r="B7576">
            <v>8524910000</v>
          </cell>
          <cell r="F7576">
            <v>8421999000</v>
          </cell>
        </row>
        <row r="7577">
          <cell r="B7577">
            <v>8524910000</v>
          </cell>
          <cell r="F7577">
            <v>8422900000</v>
          </cell>
        </row>
        <row r="7578">
          <cell r="B7578">
            <v>8524910000</v>
          </cell>
          <cell r="F7578">
            <v>8423900000</v>
          </cell>
        </row>
        <row r="7579">
          <cell r="B7579">
            <v>8524910000</v>
          </cell>
          <cell r="F7579">
            <v>8424909000</v>
          </cell>
        </row>
        <row r="7580">
          <cell r="B7580">
            <v>8524910000</v>
          </cell>
          <cell r="F7580">
            <v>8431101000</v>
          </cell>
        </row>
        <row r="7581">
          <cell r="B7581">
            <v>8524910000</v>
          </cell>
          <cell r="F7581">
            <v>8431109000</v>
          </cell>
        </row>
        <row r="7582">
          <cell r="B7582">
            <v>8524910000</v>
          </cell>
          <cell r="F7582">
            <v>8431200000</v>
          </cell>
        </row>
        <row r="7583">
          <cell r="B7583">
            <v>8524910000</v>
          </cell>
          <cell r="F7583">
            <v>8431310000</v>
          </cell>
        </row>
        <row r="7584">
          <cell r="B7584">
            <v>8524910000</v>
          </cell>
          <cell r="F7584">
            <v>8431390000</v>
          </cell>
        </row>
        <row r="7585">
          <cell r="B7585">
            <v>8524910000</v>
          </cell>
          <cell r="F7585">
            <v>8431439000</v>
          </cell>
        </row>
        <row r="7586">
          <cell r="B7586">
            <v>8524910000</v>
          </cell>
          <cell r="F7586">
            <v>8431490000</v>
          </cell>
        </row>
        <row r="7587">
          <cell r="B7587">
            <v>8524910000</v>
          </cell>
          <cell r="F7587">
            <v>8436910000</v>
          </cell>
        </row>
        <row r="7588">
          <cell r="B7588">
            <v>8524910000</v>
          </cell>
          <cell r="F7588">
            <v>8436990000</v>
          </cell>
        </row>
        <row r="7589">
          <cell r="B7589">
            <v>8524910000</v>
          </cell>
          <cell r="F7589">
            <v>8438900000</v>
          </cell>
        </row>
        <row r="7590">
          <cell r="B7590">
            <v>8524910000</v>
          </cell>
          <cell r="F7590">
            <v>8441900000</v>
          </cell>
        </row>
        <row r="7591">
          <cell r="B7591">
            <v>8524910000</v>
          </cell>
          <cell r="F7591">
            <v>8443910000</v>
          </cell>
        </row>
        <row r="7592">
          <cell r="B7592">
            <v>8524910000</v>
          </cell>
          <cell r="F7592">
            <v>8443990000</v>
          </cell>
        </row>
        <row r="7593">
          <cell r="B7593">
            <v>8524910000</v>
          </cell>
          <cell r="F7593">
            <v>8448200000</v>
          </cell>
        </row>
        <row r="7594">
          <cell r="B7594">
            <v>8524910000</v>
          </cell>
          <cell r="F7594">
            <v>8448310000</v>
          </cell>
        </row>
        <row r="7595">
          <cell r="B7595">
            <v>8524910000</v>
          </cell>
          <cell r="F7595">
            <v>8448321000</v>
          </cell>
        </row>
        <row r="7596">
          <cell r="B7596">
            <v>8524910000</v>
          </cell>
          <cell r="F7596">
            <v>8448329000</v>
          </cell>
        </row>
        <row r="7597">
          <cell r="B7597">
            <v>8524910000</v>
          </cell>
          <cell r="F7597">
            <v>8448390000</v>
          </cell>
        </row>
        <row r="7598">
          <cell r="B7598">
            <v>8524910000</v>
          </cell>
          <cell r="F7598">
            <v>8448490000</v>
          </cell>
        </row>
        <row r="7599">
          <cell r="B7599">
            <v>8524910000</v>
          </cell>
          <cell r="F7599">
            <v>8448590000</v>
          </cell>
        </row>
        <row r="7600">
          <cell r="B7600">
            <v>8524910000</v>
          </cell>
          <cell r="F7600">
            <v>8450900000</v>
          </cell>
        </row>
        <row r="7601">
          <cell r="B7601">
            <v>8524910000</v>
          </cell>
          <cell r="F7601">
            <v>8451900000</v>
          </cell>
        </row>
        <row r="7602">
          <cell r="B7602">
            <v>8524910000</v>
          </cell>
          <cell r="F7602">
            <v>8452909000</v>
          </cell>
        </row>
        <row r="7603">
          <cell r="B7603">
            <v>8524910000</v>
          </cell>
          <cell r="F7603">
            <v>8466910000</v>
          </cell>
        </row>
        <row r="7604">
          <cell r="B7604">
            <v>8524910000</v>
          </cell>
          <cell r="F7604">
            <v>8466920000</v>
          </cell>
        </row>
        <row r="7605">
          <cell r="B7605">
            <v>8524910000</v>
          </cell>
          <cell r="F7605">
            <v>8466930000</v>
          </cell>
        </row>
        <row r="7606">
          <cell r="B7606">
            <v>8524910000</v>
          </cell>
          <cell r="F7606">
            <v>8466940000</v>
          </cell>
        </row>
        <row r="7607">
          <cell r="B7607">
            <v>8524910000</v>
          </cell>
          <cell r="F7607">
            <v>8473210000</v>
          </cell>
        </row>
        <row r="7608">
          <cell r="B7608">
            <v>8524910000</v>
          </cell>
          <cell r="F7608">
            <v>8473290000</v>
          </cell>
        </row>
        <row r="7609">
          <cell r="B7609">
            <v>8524910000</v>
          </cell>
          <cell r="F7609">
            <v>8473300000</v>
          </cell>
        </row>
        <row r="7610">
          <cell r="B7610">
            <v>8524910000</v>
          </cell>
          <cell r="F7610">
            <v>8473401000</v>
          </cell>
        </row>
        <row r="7611">
          <cell r="B7611">
            <v>8524910000</v>
          </cell>
          <cell r="F7611">
            <v>8473409000</v>
          </cell>
        </row>
        <row r="7612">
          <cell r="B7612">
            <v>8524910000</v>
          </cell>
          <cell r="F7612">
            <v>8473500000</v>
          </cell>
        </row>
        <row r="7613">
          <cell r="B7613">
            <v>8524910000</v>
          </cell>
          <cell r="F7613">
            <v>8475900000</v>
          </cell>
        </row>
        <row r="7614">
          <cell r="B7614">
            <v>8524910000</v>
          </cell>
          <cell r="F7614">
            <v>8476900000</v>
          </cell>
        </row>
        <row r="7615">
          <cell r="B7615">
            <v>8524910000</v>
          </cell>
          <cell r="F7615">
            <v>8477900000</v>
          </cell>
        </row>
        <row r="7616">
          <cell r="B7616">
            <v>8524910000</v>
          </cell>
          <cell r="F7616">
            <v>8478900000</v>
          </cell>
        </row>
        <row r="7617">
          <cell r="B7617">
            <v>8524910000</v>
          </cell>
          <cell r="F7617">
            <v>8479900000</v>
          </cell>
        </row>
        <row r="7618">
          <cell r="B7618">
            <v>8524910000</v>
          </cell>
          <cell r="F7618">
            <v>8486900000</v>
          </cell>
        </row>
        <row r="7619">
          <cell r="B7619">
            <v>8524910000</v>
          </cell>
          <cell r="F7619">
            <v>8503000000</v>
          </cell>
        </row>
        <row r="7620">
          <cell r="B7620">
            <v>8524910000</v>
          </cell>
          <cell r="F7620">
            <v>8504900000</v>
          </cell>
        </row>
        <row r="7621">
          <cell r="B7621">
            <v>8524910000</v>
          </cell>
          <cell r="F7621">
            <v>8508700000</v>
          </cell>
        </row>
        <row r="7622">
          <cell r="B7622">
            <v>8524910000</v>
          </cell>
          <cell r="F7622">
            <v>8509900090</v>
          </cell>
        </row>
        <row r="7623">
          <cell r="B7623">
            <v>8524910000</v>
          </cell>
          <cell r="F7623">
            <v>8510909000</v>
          </cell>
        </row>
        <row r="7624">
          <cell r="B7624">
            <v>8524910000</v>
          </cell>
          <cell r="F7624">
            <v>8512909000</v>
          </cell>
        </row>
        <row r="7625">
          <cell r="B7625">
            <v>8524910000</v>
          </cell>
          <cell r="F7625">
            <v>8514900000</v>
          </cell>
        </row>
        <row r="7626">
          <cell r="B7626">
            <v>8524910000</v>
          </cell>
          <cell r="F7626">
            <v>8516900090</v>
          </cell>
        </row>
        <row r="7627">
          <cell r="B7627">
            <v>8524910000</v>
          </cell>
          <cell r="F7627">
            <v>8517700000</v>
          </cell>
        </row>
        <row r="7628">
          <cell r="B7628">
            <v>8524910000</v>
          </cell>
          <cell r="F7628">
            <v>8518909000</v>
          </cell>
        </row>
        <row r="7629">
          <cell r="B7629">
            <v>8524910000</v>
          </cell>
          <cell r="F7629">
            <v>8522909000</v>
          </cell>
        </row>
        <row r="7630">
          <cell r="B7630">
            <v>8524910000</v>
          </cell>
          <cell r="F7630">
            <v>8529909010</v>
          </cell>
        </row>
        <row r="7631">
          <cell r="B7631">
            <v>8524910000</v>
          </cell>
          <cell r="F7631">
            <v>8529909090</v>
          </cell>
        </row>
        <row r="7632">
          <cell r="B7632">
            <v>8524910000</v>
          </cell>
          <cell r="F7632">
            <v>8530900000</v>
          </cell>
        </row>
        <row r="7633">
          <cell r="B7633">
            <v>8524910000</v>
          </cell>
          <cell r="F7633">
            <v>8531900000</v>
          </cell>
        </row>
        <row r="7634">
          <cell r="B7634">
            <v>8524910000</v>
          </cell>
          <cell r="F7634">
            <v>8538900000</v>
          </cell>
        </row>
        <row r="7635">
          <cell r="B7635">
            <v>8524910000</v>
          </cell>
          <cell r="F7635">
            <v>8543900000</v>
          </cell>
        </row>
        <row r="7636">
          <cell r="B7636">
            <v>8524910000</v>
          </cell>
          <cell r="F7636">
            <v>8548900090</v>
          </cell>
        </row>
        <row r="7637">
          <cell r="B7637">
            <v>8524910000</v>
          </cell>
          <cell r="F7637">
            <v>8607910000</v>
          </cell>
        </row>
        <row r="7638">
          <cell r="B7638">
            <v>8524910000</v>
          </cell>
          <cell r="F7638">
            <v>8607990000</v>
          </cell>
        </row>
        <row r="7639">
          <cell r="B7639">
            <v>8524910000</v>
          </cell>
          <cell r="F7639">
            <v>8708999900</v>
          </cell>
        </row>
        <row r="7640">
          <cell r="B7640">
            <v>8524910000</v>
          </cell>
          <cell r="F7640">
            <v>8714109000</v>
          </cell>
        </row>
        <row r="7641">
          <cell r="B7641">
            <v>8524910000</v>
          </cell>
          <cell r="F7641">
            <v>8714200000</v>
          </cell>
        </row>
        <row r="7642">
          <cell r="B7642">
            <v>8524910000</v>
          </cell>
          <cell r="F7642">
            <v>8716900000</v>
          </cell>
        </row>
        <row r="7643">
          <cell r="B7643">
            <v>8524910000</v>
          </cell>
          <cell r="F7643">
            <v>8803300000</v>
          </cell>
        </row>
        <row r="7644">
          <cell r="B7644">
            <v>8524910000</v>
          </cell>
          <cell r="F7644">
            <v>8803900000</v>
          </cell>
        </row>
        <row r="7645">
          <cell r="B7645">
            <v>8524910000</v>
          </cell>
          <cell r="F7645">
            <v>8805100000</v>
          </cell>
        </row>
        <row r="7646">
          <cell r="B7646">
            <v>8524910000</v>
          </cell>
          <cell r="F7646">
            <v>8805210000</v>
          </cell>
        </row>
        <row r="7647">
          <cell r="B7647">
            <v>8524910000</v>
          </cell>
          <cell r="F7647">
            <v>8805290000</v>
          </cell>
        </row>
        <row r="7648">
          <cell r="B7648">
            <v>8524910000</v>
          </cell>
          <cell r="F7648">
            <v>9005900000</v>
          </cell>
        </row>
        <row r="7649">
          <cell r="B7649">
            <v>8524910000</v>
          </cell>
          <cell r="F7649">
            <v>9006910000</v>
          </cell>
        </row>
        <row r="7650">
          <cell r="B7650">
            <v>8524910000</v>
          </cell>
          <cell r="F7650">
            <v>9007910000</v>
          </cell>
        </row>
        <row r="7651">
          <cell r="B7651">
            <v>8524910000</v>
          </cell>
          <cell r="F7651">
            <v>9007920000</v>
          </cell>
        </row>
        <row r="7652">
          <cell r="B7652">
            <v>8524910000</v>
          </cell>
          <cell r="F7652">
            <v>9008900000</v>
          </cell>
        </row>
        <row r="7653">
          <cell r="B7653">
            <v>8524910000</v>
          </cell>
          <cell r="F7653">
            <v>9010900000</v>
          </cell>
        </row>
        <row r="7654">
          <cell r="B7654">
            <v>8524910000</v>
          </cell>
          <cell r="F7654">
            <v>9011900000</v>
          </cell>
        </row>
        <row r="7655">
          <cell r="B7655">
            <v>8524910000</v>
          </cell>
          <cell r="F7655">
            <v>9012900000</v>
          </cell>
        </row>
        <row r="7656">
          <cell r="B7656">
            <v>8524910000</v>
          </cell>
          <cell r="F7656">
            <v>9013900000</v>
          </cell>
        </row>
        <row r="7657">
          <cell r="B7657">
            <v>8524910000</v>
          </cell>
          <cell r="F7657">
            <v>9014900000</v>
          </cell>
        </row>
        <row r="7658">
          <cell r="B7658">
            <v>8524910000</v>
          </cell>
          <cell r="F7658">
            <v>9015900000</v>
          </cell>
        </row>
        <row r="7659">
          <cell r="B7659">
            <v>8524910000</v>
          </cell>
          <cell r="F7659">
            <v>9016009000</v>
          </cell>
        </row>
        <row r="7660">
          <cell r="B7660">
            <v>8524910000</v>
          </cell>
          <cell r="F7660">
            <v>9017900000</v>
          </cell>
        </row>
        <row r="7661">
          <cell r="B7661">
            <v>8524910000</v>
          </cell>
          <cell r="F7661">
            <v>9018110000</v>
          </cell>
        </row>
        <row r="7662">
          <cell r="B7662">
            <v>8524910000</v>
          </cell>
          <cell r="F7662">
            <v>9018120000</v>
          </cell>
        </row>
        <row r="7663">
          <cell r="B7663">
            <v>8524910000</v>
          </cell>
          <cell r="F7663">
            <v>9018130000</v>
          </cell>
        </row>
        <row r="7664">
          <cell r="B7664">
            <v>8524910000</v>
          </cell>
          <cell r="F7664">
            <v>9018140000</v>
          </cell>
        </row>
        <row r="7665">
          <cell r="B7665">
            <v>8524910000</v>
          </cell>
          <cell r="F7665">
            <v>9018190000</v>
          </cell>
        </row>
        <row r="7666">
          <cell r="B7666">
            <v>8524910000</v>
          </cell>
          <cell r="F7666">
            <v>9018200000</v>
          </cell>
        </row>
        <row r="7667">
          <cell r="B7667">
            <v>8524910000</v>
          </cell>
          <cell r="F7667">
            <v>9018410000</v>
          </cell>
        </row>
        <row r="7668">
          <cell r="B7668">
            <v>8524910000</v>
          </cell>
          <cell r="F7668">
            <v>9018499000</v>
          </cell>
        </row>
        <row r="7669">
          <cell r="B7669">
            <v>8524910000</v>
          </cell>
          <cell r="F7669">
            <v>9018500000</v>
          </cell>
        </row>
        <row r="7670">
          <cell r="B7670">
            <v>8524910000</v>
          </cell>
          <cell r="F7670">
            <v>9018901000</v>
          </cell>
        </row>
        <row r="7671">
          <cell r="B7671">
            <v>8524910000</v>
          </cell>
          <cell r="F7671">
            <v>9018909000</v>
          </cell>
        </row>
        <row r="7672">
          <cell r="B7672">
            <v>8524910000</v>
          </cell>
          <cell r="F7672">
            <v>9019100000</v>
          </cell>
        </row>
        <row r="7673">
          <cell r="B7673">
            <v>8524910000</v>
          </cell>
          <cell r="F7673">
            <v>9019200010</v>
          </cell>
        </row>
        <row r="7674">
          <cell r="B7674">
            <v>8524910000</v>
          </cell>
          <cell r="F7674">
            <v>9019200020</v>
          </cell>
        </row>
        <row r="7675">
          <cell r="B7675">
            <v>8524910000</v>
          </cell>
          <cell r="F7675">
            <v>9019200090</v>
          </cell>
        </row>
        <row r="7676">
          <cell r="B7676">
            <v>8524910000</v>
          </cell>
          <cell r="F7676">
            <v>9020000000</v>
          </cell>
        </row>
        <row r="7677">
          <cell r="B7677">
            <v>8524910000</v>
          </cell>
          <cell r="F7677">
            <v>9021400000</v>
          </cell>
        </row>
        <row r="7678">
          <cell r="B7678">
            <v>8524910000</v>
          </cell>
          <cell r="F7678">
            <v>9021500000</v>
          </cell>
        </row>
        <row r="7679">
          <cell r="B7679">
            <v>8524910000</v>
          </cell>
          <cell r="F7679">
            <v>9021900000</v>
          </cell>
        </row>
        <row r="7680">
          <cell r="B7680">
            <v>8524910000</v>
          </cell>
          <cell r="F7680">
            <v>9022900000</v>
          </cell>
        </row>
        <row r="7681">
          <cell r="B7681">
            <v>8524910000</v>
          </cell>
          <cell r="F7681">
            <v>9023009000</v>
          </cell>
        </row>
        <row r="7682">
          <cell r="B7682">
            <v>8524910000</v>
          </cell>
          <cell r="F7682">
            <v>9024900000</v>
          </cell>
        </row>
        <row r="7683">
          <cell r="B7683">
            <v>8524910000</v>
          </cell>
          <cell r="F7683">
            <v>9025900000</v>
          </cell>
        </row>
        <row r="7684">
          <cell r="B7684">
            <v>8524910000</v>
          </cell>
          <cell r="F7684">
            <v>9026900000</v>
          </cell>
        </row>
        <row r="7685">
          <cell r="B7685">
            <v>8524910000</v>
          </cell>
          <cell r="F7685">
            <v>9027909000</v>
          </cell>
        </row>
        <row r="7686">
          <cell r="B7686">
            <v>8524910000</v>
          </cell>
          <cell r="F7686">
            <v>9028901000</v>
          </cell>
        </row>
        <row r="7687">
          <cell r="B7687">
            <v>8524910000</v>
          </cell>
          <cell r="F7687">
            <v>9028909000</v>
          </cell>
        </row>
        <row r="7688">
          <cell r="B7688">
            <v>8524910000</v>
          </cell>
          <cell r="F7688">
            <v>9029901000</v>
          </cell>
        </row>
        <row r="7689">
          <cell r="B7689">
            <v>8524910000</v>
          </cell>
          <cell r="F7689">
            <v>9029909000</v>
          </cell>
        </row>
        <row r="7690">
          <cell r="B7690">
            <v>8524910000</v>
          </cell>
          <cell r="F7690">
            <v>9030901000</v>
          </cell>
        </row>
        <row r="7691">
          <cell r="B7691">
            <v>8524910000</v>
          </cell>
          <cell r="F7691">
            <v>9030909000</v>
          </cell>
        </row>
        <row r="7692">
          <cell r="B7692">
            <v>8524910000</v>
          </cell>
          <cell r="F7692">
            <v>9031900000</v>
          </cell>
        </row>
        <row r="7693">
          <cell r="B7693">
            <v>8524910000</v>
          </cell>
          <cell r="F7693">
            <v>9032901000</v>
          </cell>
        </row>
        <row r="7694">
          <cell r="B7694">
            <v>8524910000</v>
          </cell>
          <cell r="F7694">
            <v>9032902000</v>
          </cell>
        </row>
        <row r="7695">
          <cell r="B7695">
            <v>8524910000</v>
          </cell>
          <cell r="F7695">
            <v>9032909000</v>
          </cell>
        </row>
        <row r="7696">
          <cell r="B7696">
            <v>8524910000</v>
          </cell>
          <cell r="F7696">
            <v>9033000000</v>
          </cell>
        </row>
        <row r="7697">
          <cell r="B7697">
            <v>8524910000</v>
          </cell>
          <cell r="F7697">
            <v>9503003000</v>
          </cell>
        </row>
        <row r="7698">
          <cell r="B7698">
            <v>8524910000</v>
          </cell>
          <cell r="F7698">
            <v>9503009100</v>
          </cell>
        </row>
        <row r="7699">
          <cell r="B7699">
            <v>8524910000</v>
          </cell>
          <cell r="F7699">
            <v>9503009400</v>
          </cell>
        </row>
        <row r="7700">
          <cell r="B7700">
            <v>8524910000</v>
          </cell>
          <cell r="F7700">
            <v>9503009600</v>
          </cell>
        </row>
        <row r="7701">
          <cell r="B7701">
            <v>8524910000</v>
          </cell>
          <cell r="F7701">
            <v>9503009990</v>
          </cell>
        </row>
        <row r="7702">
          <cell r="B7702">
            <v>8524910000</v>
          </cell>
          <cell r="F7702">
            <v>9504301010</v>
          </cell>
        </row>
        <row r="7703">
          <cell r="B7703">
            <v>8524910000</v>
          </cell>
          <cell r="F7703">
            <v>9504301090</v>
          </cell>
        </row>
        <row r="7704">
          <cell r="B7704">
            <v>8524910000</v>
          </cell>
          <cell r="F7704">
            <v>9504309000</v>
          </cell>
        </row>
        <row r="7705">
          <cell r="B7705">
            <v>8524910000</v>
          </cell>
          <cell r="F7705">
            <v>9504500000</v>
          </cell>
        </row>
        <row r="7706">
          <cell r="B7706">
            <v>8524910000</v>
          </cell>
          <cell r="F7706">
            <v>9504909100</v>
          </cell>
        </row>
        <row r="7707">
          <cell r="B7707">
            <v>8524910000</v>
          </cell>
          <cell r="F7707">
            <v>9504909900</v>
          </cell>
        </row>
        <row r="7708">
          <cell r="B7708">
            <v>8524910000</v>
          </cell>
          <cell r="F7708">
            <v>9505900000</v>
          </cell>
        </row>
        <row r="7709">
          <cell r="B7709">
            <v>8524910000</v>
          </cell>
          <cell r="F7709">
            <v>9506999000</v>
          </cell>
        </row>
        <row r="7710">
          <cell r="B7710">
            <v>8524920000</v>
          </cell>
          <cell r="F7710">
            <v>8413911000</v>
          </cell>
        </row>
        <row r="7711">
          <cell r="B7711">
            <v>8524920000</v>
          </cell>
          <cell r="F7711">
            <v>8413912000</v>
          </cell>
        </row>
        <row r="7712">
          <cell r="B7712">
            <v>8524920000</v>
          </cell>
          <cell r="F7712">
            <v>8413913000</v>
          </cell>
        </row>
        <row r="7713">
          <cell r="B7713">
            <v>8524920000</v>
          </cell>
          <cell r="F7713">
            <v>8413919000</v>
          </cell>
        </row>
        <row r="7714">
          <cell r="B7714">
            <v>8524920000</v>
          </cell>
          <cell r="F7714">
            <v>8413920000</v>
          </cell>
        </row>
        <row r="7715">
          <cell r="B7715">
            <v>8524920000</v>
          </cell>
          <cell r="F7715">
            <v>8414901000</v>
          </cell>
        </row>
        <row r="7716">
          <cell r="B7716">
            <v>8524920000</v>
          </cell>
          <cell r="F7716">
            <v>8414909000</v>
          </cell>
        </row>
        <row r="7717">
          <cell r="B7717">
            <v>8524920000</v>
          </cell>
          <cell r="F7717">
            <v>8415900000</v>
          </cell>
        </row>
        <row r="7718">
          <cell r="B7718">
            <v>8524920000</v>
          </cell>
          <cell r="F7718">
            <v>8417900000</v>
          </cell>
        </row>
        <row r="7719">
          <cell r="B7719">
            <v>8524920000</v>
          </cell>
          <cell r="F7719">
            <v>8418999090</v>
          </cell>
        </row>
        <row r="7720">
          <cell r="B7720">
            <v>8524920000</v>
          </cell>
          <cell r="F7720">
            <v>8419901000</v>
          </cell>
        </row>
        <row r="7721">
          <cell r="B7721">
            <v>8524920000</v>
          </cell>
          <cell r="F7721">
            <v>8419909000</v>
          </cell>
        </row>
        <row r="7722">
          <cell r="B7722">
            <v>8524920000</v>
          </cell>
          <cell r="F7722">
            <v>8421910000</v>
          </cell>
        </row>
        <row r="7723">
          <cell r="B7723">
            <v>8524920000</v>
          </cell>
          <cell r="F7723">
            <v>8421999000</v>
          </cell>
        </row>
        <row r="7724">
          <cell r="B7724">
            <v>8524920000</v>
          </cell>
          <cell r="F7724">
            <v>8422900000</v>
          </cell>
        </row>
        <row r="7725">
          <cell r="B7725">
            <v>8524920000</v>
          </cell>
          <cell r="F7725">
            <v>8423900000</v>
          </cell>
        </row>
        <row r="7726">
          <cell r="B7726">
            <v>8524920000</v>
          </cell>
          <cell r="F7726">
            <v>8424909000</v>
          </cell>
        </row>
        <row r="7727">
          <cell r="B7727">
            <v>8524920000</v>
          </cell>
          <cell r="F7727">
            <v>8431101000</v>
          </cell>
        </row>
        <row r="7728">
          <cell r="B7728">
            <v>8524920000</v>
          </cell>
          <cell r="F7728">
            <v>8431109000</v>
          </cell>
        </row>
        <row r="7729">
          <cell r="B7729">
            <v>8524920000</v>
          </cell>
          <cell r="F7729">
            <v>8431200000</v>
          </cell>
        </row>
        <row r="7730">
          <cell r="B7730">
            <v>8524920000</v>
          </cell>
          <cell r="F7730">
            <v>8431310000</v>
          </cell>
        </row>
        <row r="7731">
          <cell r="B7731">
            <v>8524920000</v>
          </cell>
          <cell r="F7731">
            <v>8431390000</v>
          </cell>
        </row>
        <row r="7732">
          <cell r="B7732">
            <v>8524920000</v>
          </cell>
          <cell r="F7732">
            <v>8431439000</v>
          </cell>
        </row>
        <row r="7733">
          <cell r="B7733">
            <v>8524920000</v>
          </cell>
          <cell r="F7733">
            <v>8431490000</v>
          </cell>
        </row>
        <row r="7734">
          <cell r="B7734">
            <v>8524920000</v>
          </cell>
          <cell r="F7734">
            <v>8436910000</v>
          </cell>
        </row>
        <row r="7735">
          <cell r="B7735">
            <v>8524920000</v>
          </cell>
          <cell r="F7735">
            <v>8436990000</v>
          </cell>
        </row>
        <row r="7736">
          <cell r="B7736">
            <v>8524920000</v>
          </cell>
          <cell r="F7736">
            <v>8438900000</v>
          </cell>
        </row>
        <row r="7737">
          <cell r="B7737">
            <v>8524920000</v>
          </cell>
          <cell r="F7737">
            <v>8441900000</v>
          </cell>
        </row>
        <row r="7738">
          <cell r="B7738">
            <v>8524920000</v>
          </cell>
          <cell r="F7738">
            <v>8443910000</v>
          </cell>
        </row>
        <row r="7739">
          <cell r="B7739">
            <v>8524920000</v>
          </cell>
          <cell r="F7739">
            <v>8443990000</v>
          </cell>
        </row>
        <row r="7740">
          <cell r="B7740">
            <v>8524920000</v>
          </cell>
          <cell r="F7740">
            <v>8448200000</v>
          </cell>
        </row>
        <row r="7741">
          <cell r="B7741">
            <v>8524920000</v>
          </cell>
          <cell r="F7741">
            <v>8448310000</v>
          </cell>
        </row>
        <row r="7742">
          <cell r="B7742">
            <v>8524920000</v>
          </cell>
          <cell r="F7742">
            <v>8448321000</v>
          </cell>
        </row>
        <row r="7743">
          <cell r="B7743">
            <v>8524920000</v>
          </cell>
          <cell r="F7743">
            <v>8448329000</v>
          </cell>
        </row>
        <row r="7744">
          <cell r="B7744">
            <v>8524920000</v>
          </cell>
          <cell r="F7744">
            <v>8448390000</v>
          </cell>
        </row>
        <row r="7745">
          <cell r="B7745">
            <v>8524920000</v>
          </cell>
          <cell r="F7745">
            <v>8448490000</v>
          </cell>
        </row>
        <row r="7746">
          <cell r="B7746">
            <v>8524920000</v>
          </cell>
          <cell r="F7746">
            <v>8448590000</v>
          </cell>
        </row>
        <row r="7747">
          <cell r="B7747">
            <v>8524920000</v>
          </cell>
          <cell r="F7747">
            <v>8450900000</v>
          </cell>
        </row>
        <row r="7748">
          <cell r="B7748">
            <v>8524920000</v>
          </cell>
          <cell r="F7748">
            <v>8451900000</v>
          </cell>
        </row>
        <row r="7749">
          <cell r="B7749">
            <v>8524920000</v>
          </cell>
          <cell r="F7749">
            <v>8452909000</v>
          </cell>
        </row>
        <row r="7750">
          <cell r="B7750">
            <v>8524920000</v>
          </cell>
          <cell r="F7750">
            <v>8466910000</v>
          </cell>
        </row>
        <row r="7751">
          <cell r="B7751">
            <v>8524920000</v>
          </cell>
          <cell r="F7751">
            <v>8466920000</v>
          </cell>
        </row>
        <row r="7752">
          <cell r="B7752">
            <v>8524920000</v>
          </cell>
          <cell r="F7752">
            <v>8466930000</v>
          </cell>
        </row>
        <row r="7753">
          <cell r="B7753">
            <v>8524920000</v>
          </cell>
          <cell r="F7753">
            <v>8466940000</v>
          </cell>
        </row>
        <row r="7754">
          <cell r="B7754">
            <v>8524920000</v>
          </cell>
          <cell r="F7754">
            <v>8473210000</v>
          </cell>
        </row>
        <row r="7755">
          <cell r="B7755">
            <v>8524920000</v>
          </cell>
          <cell r="F7755">
            <v>8473290000</v>
          </cell>
        </row>
        <row r="7756">
          <cell r="B7756">
            <v>8524920000</v>
          </cell>
          <cell r="F7756">
            <v>8473300000</v>
          </cell>
        </row>
        <row r="7757">
          <cell r="B7757">
            <v>8524920000</v>
          </cell>
          <cell r="F7757">
            <v>8473401000</v>
          </cell>
        </row>
        <row r="7758">
          <cell r="B7758">
            <v>8524920000</v>
          </cell>
          <cell r="F7758">
            <v>8473409000</v>
          </cell>
        </row>
        <row r="7759">
          <cell r="B7759">
            <v>8524920000</v>
          </cell>
          <cell r="F7759">
            <v>8473500000</v>
          </cell>
        </row>
        <row r="7760">
          <cell r="B7760">
            <v>8524920000</v>
          </cell>
          <cell r="F7760">
            <v>8475900000</v>
          </cell>
        </row>
        <row r="7761">
          <cell r="B7761">
            <v>8524920000</v>
          </cell>
          <cell r="F7761">
            <v>8476900000</v>
          </cell>
        </row>
        <row r="7762">
          <cell r="B7762">
            <v>8524920000</v>
          </cell>
          <cell r="F7762">
            <v>8477900000</v>
          </cell>
        </row>
        <row r="7763">
          <cell r="B7763">
            <v>8524920000</v>
          </cell>
          <cell r="F7763">
            <v>8478900000</v>
          </cell>
        </row>
        <row r="7764">
          <cell r="B7764">
            <v>8524920000</v>
          </cell>
          <cell r="F7764">
            <v>8479900000</v>
          </cell>
        </row>
        <row r="7765">
          <cell r="B7765">
            <v>8524920000</v>
          </cell>
          <cell r="F7765">
            <v>8486900000</v>
          </cell>
        </row>
        <row r="7766">
          <cell r="B7766">
            <v>8524920000</v>
          </cell>
          <cell r="F7766">
            <v>8503000000</v>
          </cell>
        </row>
        <row r="7767">
          <cell r="B7767">
            <v>8524920000</v>
          </cell>
          <cell r="F7767">
            <v>8504900000</v>
          </cell>
        </row>
        <row r="7768">
          <cell r="B7768">
            <v>8524920000</v>
          </cell>
          <cell r="F7768">
            <v>8508700000</v>
          </cell>
        </row>
        <row r="7769">
          <cell r="B7769">
            <v>8524920000</v>
          </cell>
          <cell r="F7769">
            <v>8509900090</v>
          </cell>
        </row>
        <row r="7770">
          <cell r="B7770">
            <v>8524920000</v>
          </cell>
          <cell r="F7770">
            <v>8510909000</v>
          </cell>
        </row>
        <row r="7771">
          <cell r="B7771">
            <v>8524920000</v>
          </cell>
          <cell r="F7771">
            <v>8512909000</v>
          </cell>
        </row>
        <row r="7772">
          <cell r="B7772">
            <v>8524920000</v>
          </cell>
          <cell r="F7772">
            <v>8514900000</v>
          </cell>
        </row>
        <row r="7773">
          <cell r="B7773">
            <v>8524920000</v>
          </cell>
          <cell r="F7773">
            <v>8516900090</v>
          </cell>
        </row>
        <row r="7774">
          <cell r="B7774">
            <v>8524920000</v>
          </cell>
          <cell r="F7774">
            <v>8517700000</v>
          </cell>
        </row>
        <row r="7775">
          <cell r="B7775">
            <v>8524920000</v>
          </cell>
          <cell r="F7775">
            <v>8518909000</v>
          </cell>
        </row>
        <row r="7776">
          <cell r="B7776">
            <v>8524920000</v>
          </cell>
          <cell r="F7776">
            <v>8522909000</v>
          </cell>
        </row>
        <row r="7777">
          <cell r="B7777">
            <v>8524920000</v>
          </cell>
          <cell r="F7777">
            <v>8529909010</v>
          </cell>
        </row>
        <row r="7778">
          <cell r="B7778">
            <v>8524920000</v>
          </cell>
          <cell r="F7778">
            <v>8529909090</v>
          </cell>
        </row>
        <row r="7779">
          <cell r="B7779">
            <v>8524920000</v>
          </cell>
          <cell r="F7779">
            <v>8530900000</v>
          </cell>
        </row>
        <row r="7780">
          <cell r="B7780">
            <v>8524920000</v>
          </cell>
          <cell r="F7780">
            <v>8531900000</v>
          </cell>
        </row>
        <row r="7781">
          <cell r="B7781">
            <v>8524920000</v>
          </cell>
          <cell r="F7781">
            <v>8538900000</v>
          </cell>
        </row>
        <row r="7782">
          <cell r="B7782">
            <v>8524920000</v>
          </cell>
          <cell r="F7782">
            <v>8543900000</v>
          </cell>
        </row>
        <row r="7783">
          <cell r="B7783">
            <v>8524920000</v>
          </cell>
          <cell r="F7783">
            <v>8548900090</v>
          </cell>
        </row>
        <row r="7784">
          <cell r="B7784">
            <v>8524920000</v>
          </cell>
          <cell r="F7784">
            <v>8607910000</v>
          </cell>
        </row>
        <row r="7785">
          <cell r="B7785">
            <v>8524920000</v>
          </cell>
          <cell r="F7785">
            <v>8607990000</v>
          </cell>
        </row>
        <row r="7786">
          <cell r="B7786">
            <v>8524920000</v>
          </cell>
          <cell r="F7786">
            <v>8708999900</v>
          </cell>
        </row>
        <row r="7787">
          <cell r="B7787">
            <v>8524920000</v>
          </cell>
          <cell r="F7787">
            <v>8714109000</v>
          </cell>
        </row>
        <row r="7788">
          <cell r="B7788">
            <v>8524920000</v>
          </cell>
          <cell r="F7788">
            <v>8714200000</v>
          </cell>
        </row>
        <row r="7789">
          <cell r="B7789">
            <v>8524920000</v>
          </cell>
          <cell r="F7789">
            <v>8716900000</v>
          </cell>
        </row>
        <row r="7790">
          <cell r="B7790">
            <v>8524920000</v>
          </cell>
          <cell r="F7790">
            <v>8803300000</v>
          </cell>
        </row>
        <row r="7791">
          <cell r="B7791">
            <v>8524920000</v>
          </cell>
          <cell r="F7791">
            <v>8803900000</v>
          </cell>
        </row>
        <row r="7792">
          <cell r="B7792">
            <v>8524920000</v>
          </cell>
          <cell r="F7792">
            <v>8805100000</v>
          </cell>
        </row>
        <row r="7793">
          <cell r="B7793">
            <v>8524920000</v>
          </cell>
          <cell r="F7793">
            <v>8805210000</v>
          </cell>
        </row>
        <row r="7794">
          <cell r="B7794">
            <v>8524920000</v>
          </cell>
          <cell r="F7794">
            <v>8805290000</v>
          </cell>
        </row>
        <row r="7795">
          <cell r="B7795">
            <v>8524920000</v>
          </cell>
          <cell r="F7795">
            <v>9005900000</v>
          </cell>
        </row>
        <row r="7796">
          <cell r="B7796">
            <v>8524920000</v>
          </cell>
          <cell r="F7796">
            <v>9006910000</v>
          </cell>
        </row>
        <row r="7797">
          <cell r="B7797">
            <v>8524920000</v>
          </cell>
          <cell r="F7797">
            <v>9007910000</v>
          </cell>
        </row>
        <row r="7798">
          <cell r="B7798">
            <v>8524920000</v>
          </cell>
          <cell r="F7798">
            <v>9007920000</v>
          </cell>
        </row>
        <row r="7799">
          <cell r="B7799">
            <v>8524920000</v>
          </cell>
          <cell r="F7799">
            <v>9008900000</v>
          </cell>
        </row>
        <row r="7800">
          <cell r="B7800">
            <v>8524920000</v>
          </cell>
          <cell r="F7800">
            <v>9010900000</v>
          </cell>
        </row>
        <row r="7801">
          <cell r="B7801">
            <v>8524920000</v>
          </cell>
          <cell r="F7801">
            <v>9011900000</v>
          </cell>
        </row>
        <row r="7802">
          <cell r="B7802">
            <v>8524920000</v>
          </cell>
          <cell r="F7802">
            <v>9012900000</v>
          </cell>
        </row>
        <row r="7803">
          <cell r="B7803">
            <v>8524920000</v>
          </cell>
          <cell r="F7803">
            <v>9013900000</v>
          </cell>
        </row>
        <row r="7804">
          <cell r="B7804">
            <v>8524920000</v>
          </cell>
          <cell r="F7804">
            <v>9014900000</v>
          </cell>
        </row>
        <row r="7805">
          <cell r="B7805">
            <v>8524920000</v>
          </cell>
          <cell r="F7805">
            <v>9015900000</v>
          </cell>
        </row>
        <row r="7806">
          <cell r="B7806">
            <v>8524920000</v>
          </cell>
          <cell r="F7806">
            <v>9016009000</v>
          </cell>
        </row>
        <row r="7807">
          <cell r="B7807">
            <v>8524920000</v>
          </cell>
          <cell r="F7807">
            <v>9017900000</v>
          </cell>
        </row>
        <row r="7808">
          <cell r="B7808">
            <v>8524920000</v>
          </cell>
          <cell r="F7808">
            <v>9018110000</v>
          </cell>
        </row>
        <row r="7809">
          <cell r="B7809">
            <v>8524920000</v>
          </cell>
          <cell r="F7809">
            <v>9018120000</v>
          </cell>
        </row>
        <row r="7810">
          <cell r="B7810">
            <v>8524920000</v>
          </cell>
          <cell r="F7810">
            <v>9018130000</v>
          </cell>
        </row>
        <row r="7811">
          <cell r="B7811">
            <v>8524920000</v>
          </cell>
          <cell r="F7811">
            <v>9018140000</v>
          </cell>
        </row>
        <row r="7812">
          <cell r="B7812">
            <v>8524920000</v>
          </cell>
          <cell r="F7812">
            <v>9018190000</v>
          </cell>
        </row>
        <row r="7813">
          <cell r="B7813">
            <v>8524920000</v>
          </cell>
          <cell r="F7813">
            <v>9018200000</v>
          </cell>
        </row>
        <row r="7814">
          <cell r="B7814">
            <v>8524920000</v>
          </cell>
          <cell r="F7814">
            <v>9018410000</v>
          </cell>
        </row>
        <row r="7815">
          <cell r="B7815">
            <v>8524920000</v>
          </cell>
          <cell r="F7815">
            <v>9018499000</v>
          </cell>
        </row>
        <row r="7816">
          <cell r="B7816">
            <v>8524920000</v>
          </cell>
          <cell r="F7816">
            <v>9018500000</v>
          </cell>
        </row>
        <row r="7817">
          <cell r="B7817">
            <v>8524920000</v>
          </cell>
          <cell r="F7817">
            <v>9018901000</v>
          </cell>
        </row>
        <row r="7818">
          <cell r="B7818">
            <v>8524920000</v>
          </cell>
          <cell r="F7818">
            <v>9018909000</v>
          </cell>
        </row>
        <row r="7819">
          <cell r="B7819">
            <v>8524920000</v>
          </cell>
          <cell r="F7819">
            <v>9019100000</v>
          </cell>
        </row>
        <row r="7820">
          <cell r="B7820">
            <v>8524920000</v>
          </cell>
          <cell r="F7820">
            <v>9019200010</v>
          </cell>
        </row>
        <row r="7821">
          <cell r="B7821">
            <v>8524920000</v>
          </cell>
          <cell r="F7821">
            <v>9019200020</v>
          </cell>
        </row>
        <row r="7822">
          <cell r="B7822">
            <v>8524920000</v>
          </cell>
          <cell r="F7822">
            <v>9019200090</v>
          </cell>
        </row>
        <row r="7823">
          <cell r="B7823">
            <v>8524920000</v>
          </cell>
          <cell r="F7823">
            <v>9020000000</v>
          </cell>
        </row>
        <row r="7824">
          <cell r="B7824">
            <v>8524920000</v>
          </cell>
          <cell r="F7824">
            <v>9021400000</v>
          </cell>
        </row>
        <row r="7825">
          <cell r="B7825">
            <v>8524920000</v>
          </cell>
          <cell r="F7825">
            <v>9021500000</v>
          </cell>
        </row>
        <row r="7826">
          <cell r="B7826">
            <v>8524920000</v>
          </cell>
          <cell r="F7826">
            <v>9021900000</v>
          </cell>
        </row>
        <row r="7827">
          <cell r="B7827">
            <v>8524920000</v>
          </cell>
          <cell r="F7827">
            <v>9022900000</v>
          </cell>
        </row>
        <row r="7828">
          <cell r="B7828">
            <v>8524920000</v>
          </cell>
          <cell r="F7828">
            <v>9023009000</v>
          </cell>
        </row>
        <row r="7829">
          <cell r="B7829">
            <v>8524920000</v>
          </cell>
          <cell r="F7829">
            <v>9024900000</v>
          </cell>
        </row>
        <row r="7830">
          <cell r="B7830">
            <v>8524920000</v>
          </cell>
          <cell r="F7830">
            <v>9025900000</v>
          </cell>
        </row>
        <row r="7831">
          <cell r="B7831">
            <v>8524920000</v>
          </cell>
          <cell r="F7831">
            <v>9026900000</v>
          </cell>
        </row>
        <row r="7832">
          <cell r="B7832">
            <v>8524920000</v>
          </cell>
          <cell r="F7832">
            <v>9027909000</v>
          </cell>
        </row>
        <row r="7833">
          <cell r="B7833">
            <v>8524920000</v>
          </cell>
          <cell r="F7833">
            <v>9028901000</v>
          </cell>
        </row>
        <row r="7834">
          <cell r="B7834">
            <v>8524920000</v>
          </cell>
          <cell r="F7834">
            <v>9028909000</v>
          </cell>
        </row>
        <row r="7835">
          <cell r="B7835">
            <v>8524920000</v>
          </cell>
          <cell r="F7835">
            <v>9029901000</v>
          </cell>
        </row>
        <row r="7836">
          <cell r="B7836">
            <v>8524920000</v>
          </cell>
          <cell r="F7836">
            <v>9029909000</v>
          </cell>
        </row>
        <row r="7837">
          <cell r="B7837">
            <v>8524920000</v>
          </cell>
          <cell r="F7837">
            <v>9030901000</v>
          </cell>
        </row>
        <row r="7838">
          <cell r="B7838">
            <v>8524920000</v>
          </cell>
          <cell r="F7838">
            <v>9030909000</v>
          </cell>
        </row>
        <row r="7839">
          <cell r="B7839">
            <v>8524920000</v>
          </cell>
          <cell r="F7839">
            <v>9031900000</v>
          </cell>
        </row>
        <row r="7840">
          <cell r="B7840">
            <v>8524920000</v>
          </cell>
          <cell r="F7840">
            <v>9032901000</v>
          </cell>
        </row>
        <row r="7841">
          <cell r="B7841">
            <v>8524920000</v>
          </cell>
          <cell r="F7841">
            <v>9032902000</v>
          </cell>
        </row>
        <row r="7842">
          <cell r="B7842">
            <v>8524920000</v>
          </cell>
          <cell r="F7842">
            <v>9032909000</v>
          </cell>
        </row>
        <row r="7843">
          <cell r="B7843">
            <v>8524920000</v>
          </cell>
          <cell r="F7843">
            <v>9033000000</v>
          </cell>
        </row>
        <row r="7844">
          <cell r="B7844">
            <v>8524920000</v>
          </cell>
          <cell r="F7844">
            <v>9503003000</v>
          </cell>
        </row>
        <row r="7845">
          <cell r="B7845">
            <v>8524920000</v>
          </cell>
          <cell r="F7845">
            <v>9503009100</v>
          </cell>
        </row>
        <row r="7846">
          <cell r="B7846">
            <v>8524920000</v>
          </cell>
          <cell r="F7846">
            <v>9503009400</v>
          </cell>
        </row>
        <row r="7847">
          <cell r="B7847">
            <v>8524920000</v>
          </cell>
          <cell r="F7847">
            <v>9503009600</v>
          </cell>
        </row>
        <row r="7848">
          <cell r="B7848">
            <v>8524920000</v>
          </cell>
          <cell r="F7848">
            <v>9503009990</v>
          </cell>
        </row>
        <row r="7849">
          <cell r="B7849">
            <v>8524920000</v>
          </cell>
          <cell r="F7849">
            <v>9504301010</v>
          </cell>
        </row>
        <row r="7850">
          <cell r="B7850">
            <v>8524920000</v>
          </cell>
          <cell r="F7850">
            <v>9504301090</v>
          </cell>
        </row>
        <row r="7851">
          <cell r="B7851">
            <v>8524920000</v>
          </cell>
          <cell r="F7851">
            <v>9504309000</v>
          </cell>
        </row>
        <row r="7852">
          <cell r="B7852">
            <v>8524920000</v>
          </cell>
          <cell r="F7852">
            <v>9504500000</v>
          </cell>
        </row>
        <row r="7853">
          <cell r="B7853">
            <v>8524920000</v>
          </cell>
          <cell r="F7853">
            <v>9504909100</v>
          </cell>
        </row>
        <row r="7854">
          <cell r="B7854">
            <v>8524920000</v>
          </cell>
          <cell r="F7854">
            <v>9504909900</v>
          </cell>
        </row>
        <row r="7855">
          <cell r="B7855">
            <v>8524920000</v>
          </cell>
          <cell r="F7855">
            <v>9505900000</v>
          </cell>
        </row>
        <row r="7856">
          <cell r="B7856">
            <v>8524920000</v>
          </cell>
          <cell r="F7856">
            <v>9506999000</v>
          </cell>
        </row>
        <row r="7857">
          <cell r="B7857">
            <v>8524990000</v>
          </cell>
          <cell r="F7857">
            <v>8413911000</v>
          </cell>
        </row>
        <row r="7858">
          <cell r="B7858">
            <v>8524990000</v>
          </cell>
          <cell r="F7858">
            <v>8413912000</v>
          </cell>
        </row>
        <row r="7859">
          <cell r="B7859">
            <v>8524990000</v>
          </cell>
          <cell r="F7859">
            <v>8413913000</v>
          </cell>
        </row>
        <row r="7860">
          <cell r="B7860">
            <v>8524990000</v>
          </cell>
          <cell r="F7860">
            <v>8413919000</v>
          </cell>
        </row>
        <row r="7861">
          <cell r="B7861">
            <v>8524990000</v>
          </cell>
          <cell r="F7861">
            <v>8413920000</v>
          </cell>
        </row>
        <row r="7862">
          <cell r="B7862">
            <v>8524990000</v>
          </cell>
          <cell r="F7862">
            <v>8414901000</v>
          </cell>
        </row>
        <row r="7863">
          <cell r="B7863">
            <v>8524990000</v>
          </cell>
          <cell r="F7863">
            <v>8414909000</v>
          </cell>
        </row>
        <row r="7864">
          <cell r="B7864">
            <v>8524990000</v>
          </cell>
          <cell r="F7864">
            <v>8415900000</v>
          </cell>
        </row>
        <row r="7865">
          <cell r="B7865">
            <v>8524990000</v>
          </cell>
          <cell r="F7865">
            <v>8417900000</v>
          </cell>
        </row>
        <row r="7866">
          <cell r="B7866">
            <v>8524990000</v>
          </cell>
          <cell r="F7866">
            <v>8418999090</v>
          </cell>
        </row>
        <row r="7867">
          <cell r="B7867">
            <v>8524990000</v>
          </cell>
          <cell r="F7867">
            <v>8419901000</v>
          </cell>
        </row>
        <row r="7868">
          <cell r="B7868">
            <v>8524990000</v>
          </cell>
          <cell r="F7868">
            <v>8419909000</v>
          </cell>
        </row>
        <row r="7869">
          <cell r="B7869">
            <v>8524990000</v>
          </cell>
          <cell r="F7869">
            <v>8421910000</v>
          </cell>
        </row>
        <row r="7870">
          <cell r="B7870">
            <v>8524990000</v>
          </cell>
          <cell r="F7870">
            <v>8421999000</v>
          </cell>
        </row>
        <row r="7871">
          <cell r="B7871">
            <v>8524990000</v>
          </cell>
          <cell r="F7871">
            <v>8422900000</v>
          </cell>
        </row>
        <row r="7872">
          <cell r="B7872">
            <v>8524990000</v>
          </cell>
          <cell r="F7872">
            <v>8423900000</v>
          </cell>
        </row>
        <row r="7873">
          <cell r="B7873">
            <v>8524990000</v>
          </cell>
          <cell r="F7873">
            <v>8424909000</v>
          </cell>
        </row>
        <row r="7874">
          <cell r="B7874">
            <v>8524990000</v>
          </cell>
          <cell r="F7874">
            <v>8431101000</v>
          </cell>
        </row>
        <row r="7875">
          <cell r="B7875">
            <v>8524990000</v>
          </cell>
          <cell r="F7875">
            <v>8431109000</v>
          </cell>
        </row>
        <row r="7876">
          <cell r="B7876">
            <v>8524990000</v>
          </cell>
          <cell r="F7876">
            <v>8431200000</v>
          </cell>
        </row>
        <row r="7877">
          <cell r="B7877">
            <v>8524990000</v>
          </cell>
          <cell r="F7877">
            <v>8431310000</v>
          </cell>
        </row>
        <row r="7878">
          <cell r="B7878">
            <v>8524990000</v>
          </cell>
          <cell r="F7878">
            <v>8431390000</v>
          </cell>
        </row>
        <row r="7879">
          <cell r="B7879">
            <v>8524990000</v>
          </cell>
          <cell r="F7879">
            <v>8431439000</v>
          </cell>
        </row>
        <row r="7880">
          <cell r="B7880">
            <v>8524990000</v>
          </cell>
          <cell r="F7880">
            <v>8431490000</v>
          </cell>
        </row>
        <row r="7881">
          <cell r="B7881">
            <v>8524990000</v>
          </cell>
          <cell r="F7881">
            <v>8436910000</v>
          </cell>
        </row>
        <row r="7882">
          <cell r="B7882">
            <v>8524990000</v>
          </cell>
          <cell r="F7882">
            <v>8436990000</v>
          </cell>
        </row>
        <row r="7883">
          <cell r="B7883">
            <v>8524990000</v>
          </cell>
          <cell r="F7883">
            <v>8438900000</v>
          </cell>
        </row>
        <row r="7884">
          <cell r="B7884">
            <v>8524990000</v>
          </cell>
          <cell r="F7884">
            <v>8441900000</v>
          </cell>
        </row>
        <row r="7885">
          <cell r="B7885">
            <v>8524990000</v>
          </cell>
          <cell r="F7885">
            <v>8443910000</v>
          </cell>
        </row>
        <row r="7886">
          <cell r="B7886">
            <v>8524990000</v>
          </cell>
          <cell r="F7886">
            <v>8443990000</v>
          </cell>
        </row>
        <row r="7887">
          <cell r="B7887">
            <v>8524990000</v>
          </cell>
          <cell r="F7887">
            <v>8448200000</v>
          </cell>
        </row>
        <row r="7888">
          <cell r="B7888">
            <v>8524990000</v>
          </cell>
          <cell r="F7888">
            <v>8448310000</v>
          </cell>
        </row>
        <row r="7889">
          <cell r="B7889">
            <v>8524990000</v>
          </cell>
          <cell r="F7889">
            <v>8448321000</v>
          </cell>
        </row>
        <row r="7890">
          <cell r="B7890">
            <v>8524990000</v>
          </cell>
          <cell r="F7890">
            <v>8448329000</v>
          </cell>
        </row>
        <row r="7891">
          <cell r="B7891">
            <v>8524990000</v>
          </cell>
          <cell r="F7891">
            <v>8448390000</v>
          </cell>
        </row>
        <row r="7892">
          <cell r="B7892">
            <v>8524990000</v>
          </cell>
          <cell r="F7892">
            <v>8448490000</v>
          </cell>
        </row>
        <row r="7893">
          <cell r="B7893">
            <v>8524990000</v>
          </cell>
          <cell r="F7893">
            <v>8448590000</v>
          </cell>
        </row>
        <row r="7894">
          <cell r="B7894">
            <v>8524990000</v>
          </cell>
          <cell r="F7894">
            <v>8450900000</v>
          </cell>
        </row>
        <row r="7895">
          <cell r="B7895">
            <v>8524990000</v>
          </cell>
          <cell r="F7895">
            <v>8451900000</v>
          </cell>
        </row>
        <row r="7896">
          <cell r="B7896">
            <v>8524990000</v>
          </cell>
          <cell r="F7896">
            <v>8452909000</v>
          </cell>
        </row>
        <row r="7897">
          <cell r="B7897">
            <v>8524990000</v>
          </cell>
          <cell r="F7897">
            <v>8466910000</v>
          </cell>
        </row>
        <row r="7898">
          <cell r="B7898">
            <v>8524990000</v>
          </cell>
          <cell r="F7898">
            <v>8466920000</v>
          </cell>
        </row>
        <row r="7899">
          <cell r="B7899">
            <v>8524990000</v>
          </cell>
          <cell r="F7899">
            <v>8466930000</v>
          </cell>
        </row>
        <row r="7900">
          <cell r="B7900">
            <v>8524990000</v>
          </cell>
          <cell r="F7900">
            <v>8466940000</v>
          </cell>
        </row>
        <row r="7901">
          <cell r="B7901">
            <v>8524990000</v>
          </cell>
          <cell r="F7901">
            <v>8473210000</v>
          </cell>
        </row>
        <row r="7902">
          <cell r="B7902">
            <v>8524990000</v>
          </cell>
          <cell r="F7902">
            <v>8473290000</v>
          </cell>
        </row>
        <row r="7903">
          <cell r="B7903">
            <v>8524990000</v>
          </cell>
          <cell r="F7903">
            <v>8473300000</v>
          </cell>
        </row>
        <row r="7904">
          <cell r="B7904">
            <v>8524990000</v>
          </cell>
          <cell r="F7904">
            <v>8473401000</v>
          </cell>
        </row>
        <row r="7905">
          <cell r="B7905">
            <v>8524990000</v>
          </cell>
          <cell r="F7905">
            <v>8473409000</v>
          </cell>
        </row>
        <row r="7906">
          <cell r="B7906">
            <v>8524990000</v>
          </cell>
          <cell r="F7906">
            <v>8473500000</v>
          </cell>
        </row>
        <row r="7907">
          <cell r="B7907">
            <v>8524990000</v>
          </cell>
          <cell r="F7907">
            <v>8475900000</v>
          </cell>
        </row>
        <row r="7908">
          <cell r="B7908">
            <v>8524990000</v>
          </cell>
          <cell r="F7908">
            <v>8476900000</v>
          </cell>
        </row>
        <row r="7909">
          <cell r="B7909">
            <v>8524990000</v>
          </cell>
          <cell r="F7909">
            <v>8477900000</v>
          </cell>
        </row>
        <row r="7910">
          <cell r="B7910">
            <v>8524990000</v>
          </cell>
          <cell r="F7910">
            <v>8478900000</v>
          </cell>
        </row>
        <row r="7911">
          <cell r="B7911">
            <v>8524990000</v>
          </cell>
          <cell r="F7911">
            <v>8479900000</v>
          </cell>
        </row>
        <row r="7912">
          <cell r="B7912">
            <v>8524990000</v>
          </cell>
          <cell r="F7912">
            <v>8486900000</v>
          </cell>
        </row>
        <row r="7913">
          <cell r="B7913">
            <v>8524990000</v>
          </cell>
          <cell r="F7913">
            <v>8503000000</v>
          </cell>
        </row>
        <row r="7914">
          <cell r="B7914">
            <v>8524990000</v>
          </cell>
          <cell r="F7914">
            <v>8504900000</v>
          </cell>
        </row>
        <row r="7915">
          <cell r="B7915">
            <v>8524990000</v>
          </cell>
          <cell r="F7915">
            <v>8508700000</v>
          </cell>
        </row>
        <row r="7916">
          <cell r="B7916">
            <v>8524990000</v>
          </cell>
          <cell r="F7916">
            <v>8509900090</v>
          </cell>
        </row>
        <row r="7917">
          <cell r="B7917">
            <v>8524990000</v>
          </cell>
          <cell r="F7917">
            <v>8510909000</v>
          </cell>
        </row>
        <row r="7918">
          <cell r="B7918">
            <v>8524990000</v>
          </cell>
          <cell r="F7918">
            <v>8512909000</v>
          </cell>
        </row>
        <row r="7919">
          <cell r="B7919">
            <v>8524990000</v>
          </cell>
          <cell r="F7919">
            <v>8514900000</v>
          </cell>
        </row>
        <row r="7920">
          <cell r="B7920">
            <v>8524990000</v>
          </cell>
          <cell r="F7920">
            <v>8516900090</v>
          </cell>
        </row>
        <row r="7921">
          <cell r="B7921">
            <v>8524990000</v>
          </cell>
          <cell r="F7921">
            <v>8517700000</v>
          </cell>
        </row>
        <row r="7922">
          <cell r="B7922">
            <v>8524990000</v>
          </cell>
          <cell r="F7922">
            <v>8518909000</v>
          </cell>
        </row>
        <row r="7923">
          <cell r="B7923">
            <v>8524990000</v>
          </cell>
          <cell r="F7923">
            <v>8522909000</v>
          </cell>
        </row>
        <row r="7924">
          <cell r="B7924">
            <v>8524990000</v>
          </cell>
          <cell r="F7924">
            <v>8529909010</v>
          </cell>
        </row>
        <row r="7925">
          <cell r="B7925">
            <v>8524990000</v>
          </cell>
          <cell r="F7925">
            <v>8529909090</v>
          </cell>
        </row>
        <row r="7926">
          <cell r="B7926">
            <v>8524990000</v>
          </cell>
          <cell r="F7926">
            <v>8530900000</v>
          </cell>
        </row>
        <row r="7927">
          <cell r="B7927">
            <v>8524990000</v>
          </cell>
          <cell r="F7927">
            <v>8531900000</v>
          </cell>
        </row>
        <row r="7928">
          <cell r="B7928">
            <v>8524990000</v>
          </cell>
          <cell r="F7928">
            <v>8538900000</v>
          </cell>
        </row>
        <row r="7929">
          <cell r="B7929">
            <v>8524990000</v>
          </cell>
          <cell r="F7929">
            <v>8543900000</v>
          </cell>
        </row>
        <row r="7930">
          <cell r="B7930">
            <v>8524990000</v>
          </cell>
          <cell r="F7930">
            <v>8548900090</v>
          </cell>
        </row>
        <row r="7931">
          <cell r="B7931">
            <v>8524990000</v>
          </cell>
          <cell r="F7931">
            <v>8607910000</v>
          </cell>
        </row>
        <row r="7932">
          <cell r="B7932">
            <v>8524990000</v>
          </cell>
          <cell r="F7932">
            <v>8607990000</v>
          </cell>
        </row>
        <row r="7933">
          <cell r="B7933">
            <v>8524990000</v>
          </cell>
          <cell r="F7933">
            <v>8708999900</v>
          </cell>
        </row>
        <row r="7934">
          <cell r="B7934">
            <v>8524990000</v>
          </cell>
          <cell r="F7934">
            <v>8714109000</v>
          </cell>
        </row>
        <row r="7935">
          <cell r="B7935">
            <v>8524990000</v>
          </cell>
          <cell r="F7935">
            <v>8714200000</v>
          </cell>
        </row>
        <row r="7936">
          <cell r="B7936">
            <v>8524990000</v>
          </cell>
          <cell r="F7936">
            <v>8716900000</v>
          </cell>
        </row>
        <row r="7937">
          <cell r="B7937">
            <v>8524990000</v>
          </cell>
          <cell r="F7937">
            <v>8803300000</v>
          </cell>
        </row>
        <row r="7938">
          <cell r="B7938">
            <v>8524990000</v>
          </cell>
          <cell r="F7938">
            <v>8803900000</v>
          </cell>
        </row>
        <row r="7939">
          <cell r="B7939">
            <v>8524990000</v>
          </cell>
          <cell r="F7939">
            <v>8805100000</v>
          </cell>
        </row>
        <row r="7940">
          <cell r="B7940">
            <v>8524990000</v>
          </cell>
          <cell r="F7940">
            <v>8805210000</v>
          </cell>
        </row>
        <row r="7941">
          <cell r="B7941">
            <v>8524990000</v>
          </cell>
          <cell r="F7941">
            <v>8805290000</v>
          </cell>
        </row>
        <row r="7942">
          <cell r="B7942">
            <v>8524990000</v>
          </cell>
          <cell r="F7942">
            <v>9005900000</v>
          </cell>
        </row>
        <row r="7943">
          <cell r="B7943">
            <v>8524990000</v>
          </cell>
          <cell r="F7943">
            <v>9006910000</v>
          </cell>
        </row>
        <row r="7944">
          <cell r="B7944">
            <v>8524990000</v>
          </cell>
          <cell r="F7944">
            <v>9007910000</v>
          </cell>
        </row>
        <row r="7945">
          <cell r="B7945">
            <v>8524990000</v>
          </cell>
          <cell r="F7945">
            <v>9007920000</v>
          </cell>
        </row>
        <row r="7946">
          <cell r="B7946">
            <v>8524990000</v>
          </cell>
          <cell r="F7946">
            <v>9008900000</v>
          </cell>
        </row>
        <row r="7947">
          <cell r="B7947">
            <v>8524990000</v>
          </cell>
          <cell r="F7947">
            <v>9010900000</v>
          </cell>
        </row>
        <row r="7948">
          <cell r="B7948">
            <v>8524990000</v>
          </cell>
          <cell r="F7948">
            <v>9011900000</v>
          </cell>
        </row>
        <row r="7949">
          <cell r="B7949">
            <v>8524990000</v>
          </cell>
          <cell r="F7949">
            <v>9012900000</v>
          </cell>
        </row>
        <row r="7950">
          <cell r="B7950">
            <v>8524990000</v>
          </cell>
          <cell r="F7950">
            <v>9013900000</v>
          </cell>
        </row>
        <row r="7951">
          <cell r="B7951">
            <v>8524990000</v>
          </cell>
          <cell r="F7951">
            <v>9014900000</v>
          </cell>
        </row>
        <row r="7952">
          <cell r="B7952">
            <v>8524990000</v>
          </cell>
          <cell r="F7952">
            <v>9015900000</v>
          </cell>
        </row>
        <row r="7953">
          <cell r="B7953">
            <v>8524990000</v>
          </cell>
          <cell r="F7953">
            <v>9016009000</v>
          </cell>
        </row>
        <row r="7954">
          <cell r="B7954">
            <v>8524990000</v>
          </cell>
          <cell r="F7954">
            <v>9017900000</v>
          </cell>
        </row>
        <row r="7955">
          <cell r="B7955">
            <v>8524990000</v>
          </cell>
          <cell r="F7955">
            <v>9018110000</v>
          </cell>
        </row>
        <row r="7956">
          <cell r="B7956">
            <v>8524990000</v>
          </cell>
          <cell r="F7956">
            <v>9018120000</v>
          </cell>
        </row>
        <row r="7957">
          <cell r="B7957">
            <v>8524990000</v>
          </cell>
          <cell r="F7957">
            <v>9018130000</v>
          </cell>
        </row>
        <row r="7958">
          <cell r="B7958">
            <v>8524990000</v>
          </cell>
          <cell r="F7958">
            <v>9018140000</v>
          </cell>
        </row>
        <row r="7959">
          <cell r="B7959">
            <v>8524990000</v>
          </cell>
          <cell r="F7959">
            <v>9018190000</v>
          </cell>
        </row>
        <row r="7960">
          <cell r="B7960">
            <v>8524990000</v>
          </cell>
          <cell r="F7960">
            <v>9018200000</v>
          </cell>
        </row>
        <row r="7961">
          <cell r="B7961">
            <v>8524990000</v>
          </cell>
          <cell r="F7961">
            <v>9018410000</v>
          </cell>
        </row>
        <row r="7962">
          <cell r="B7962">
            <v>8524990000</v>
          </cell>
          <cell r="F7962">
            <v>9018499000</v>
          </cell>
        </row>
        <row r="7963">
          <cell r="B7963">
            <v>8524990000</v>
          </cell>
          <cell r="F7963">
            <v>9018500000</v>
          </cell>
        </row>
        <row r="7964">
          <cell r="B7964">
            <v>8524990000</v>
          </cell>
          <cell r="F7964">
            <v>9018901000</v>
          </cell>
        </row>
        <row r="7965">
          <cell r="B7965">
            <v>8524990000</v>
          </cell>
          <cell r="F7965">
            <v>9018909000</v>
          </cell>
        </row>
        <row r="7966">
          <cell r="B7966">
            <v>8524990000</v>
          </cell>
          <cell r="F7966">
            <v>9019100000</v>
          </cell>
        </row>
        <row r="7967">
          <cell r="B7967">
            <v>8524990000</v>
          </cell>
          <cell r="F7967">
            <v>9019200010</v>
          </cell>
        </row>
        <row r="7968">
          <cell r="B7968">
            <v>8524990000</v>
          </cell>
          <cell r="F7968">
            <v>9019200020</v>
          </cell>
        </row>
        <row r="7969">
          <cell r="B7969">
            <v>8524990000</v>
          </cell>
          <cell r="F7969">
            <v>9019200090</v>
          </cell>
        </row>
        <row r="7970">
          <cell r="B7970">
            <v>8524990000</v>
          </cell>
          <cell r="F7970">
            <v>9020000000</v>
          </cell>
        </row>
        <row r="7971">
          <cell r="B7971">
            <v>8524990000</v>
          </cell>
          <cell r="F7971">
            <v>9021400000</v>
          </cell>
        </row>
        <row r="7972">
          <cell r="B7972">
            <v>8524990000</v>
          </cell>
          <cell r="F7972">
            <v>9021500000</v>
          </cell>
        </row>
        <row r="7973">
          <cell r="B7973">
            <v>8524990000</v>
          </cell>
          <cell r="F7973">
            <v>9021900000</v>
          </cell>
        </row>
        <row r="7974">
          <cell r="B7974">
            <v>8524990000</v>
          </cell>
          <cell r="F7974">
            <v>9022900000</v>
          </cell>
        </row>
        <row r="7975">
          <cell r="B7975">
            <v>8524990000</v>
          </cell>
          <cell r="F7975">
            <v>9023009000</v>
          </cell>
        </row>
        <row r="7976">
          <cell r="B7976">
            <v>8524990000</v>
          </cell>
          <cell r="F7976">
            <v>9024900000</v>
          </cell>
        </row>
        <row r="7977">
          <cell r="B7977">
            <v>8524990000</v>
          </cell>
          <cell r="F7977">
            <v>9025900000</v>
          </cell>
        </row>
        <row r="7978">
          <cell r="B7978">
            <v>8524990000</v>
          </cell>
          <cell r="F7978">
            <v>9026900000</v>
          </cell>
        </row>
        <row r="7979">
          <cell r="B7979">
            <v>8524990000</v>
          </cell>
          <cell r="F7979">
            <v>9027909000</v>
          </cell>
        </row>
        <row r="7980">
          <cell r="B7980">
            <v>8524990000</v>
          </cell>
          <cell r="F7980">
            <v>9028901000</v>
          </cell>
        </row>
        <row r="7981">
          <cell r="B7981">
            <v>8524990000</v>
          </cell>
          <cell r="F7981">
            <v>9028909000</v>
          </cell>
        </row>
        <row r="7982">
          <cell r="B7982">
            <v>8524990000</v>
          </cell>
          <cell r="F7982">
            <v>9029901000</v>
          </cell>
        </row>
        <row r="7983">
          <cell r="B7983">
            <v>8524990000</v>
          </cell>
          <cell r="F7983">
            <v>9029909000</v>
          </cell>
        </row>
        <row r="7984">
          <cell r="B7984">
            <v>8524990000</v>
          </cell>
          <cell r="F7984">
            <v>9030901000</v>
          </cell>
        </row>
        <row r="7985">
          <cell r="B7985">
            <v>8524990000</v>
          </cell>
          <cell r="F7985">
            <v>9030909000</v>
          </cell>
        </row>
        <row r="7986">
          <cell r="B7986">
            <v>8524990000</v>
          </cell>
          <cell r="F7986">
            <v>9031900000</v>
          </cell>
        </row>
        <row r="7987">
          <cell r="B7987">
            <v>8524990000</v>
          </cell>
          <cell r="F7987">
            <v>9032901000</v>
          </cell>
        </row>
        <row r="7988">
          <cell r="B7988">
            <v>8524990000</v>
          </cell>
          <cell r="F7988">
            <v>9032902000</v>
          </cell>
        </row>
        <row r="7989">
          <cell r="B7989">
            <v>8524990000</v>
          </cell>
          <cell r="F7989">
            <v>9032909000</v>
          </cell>
        </row>
        <row r="7990">
          <cell r="B7990">
            <v>8524990000</v>
          </cell>
          <cell r="F7990">
            <v>9033000000</v>
          </cell>
        </row>
        <row r="7991">
          <cell r="B7991">
            <v>8524990000</v>
          </cell>
          <cell r="F7991">
            <v>9503003000</v>
          </cell>
        </row>
        <row r="7992">
          <cell r="B7992">
            <v>8524990000</v>
          </cell>
          <cell r="F7992">
            <v>9503009100</v>
          </cell>
        </row>
        <row r="7993">
          <cell r="B7993">
            <v>8524990000</v>
          </cell>
          <cell r="F7993">
            <v>9503009400</v>
          </cell>
        </row>
        <row r="7994">
          <cell r="B7994">
            <v>8524990000</v>
          </cell>
          <cell r="F7994">
            <v>9503009600</v>
          </cell>
        </row>
        <row r="7995">
          <cell r="B7995">
            <v>8524990000</v>
          </cell>
          <cell r="F7995">
            <v>9503009990</v>
          </cell>
        </row>
        <row r="7996">
          <cell r="B7996">
            <v>8524990000</v>
          </cell>
          <cell r="F7996">
            <v>9504301010</v>
          </cell>
        </row>
        <row r="7997">
          <cell r="B7997">
            <v>8524990000</v>
          </cell>
          <cell r="F7997">
            <v>9504301090</v>
          </cell>
        </row>
        <row r="7998">
          <cell r="B7998">
            <v>8524990000</v>
          </cell>
          <cell r="F7998">
            <v>9504309000</v>
          </cell>
        </row>
        <row r="7999">
          <cell r="B7999">
            <v>8524990000</v>
          </cell>
          <cell r="F7999">
            <v>9504500000</v>
          </cell>
        </row>
        <row r="8000">
          <cell r="B8000">
            <v>8524990000</v>
          </cell>
          <cell r="F8000">
            <v>9504909100</v>
          </cell>
        </row>
        <row r="8001">
          <cell r="B8001">
            <v>8524990000</v>
          </cell>
          <cell r="F8001">
            <v>9504909900</v>
          </cell>
        </row>
        <row r="8002">
          <cell r="B8002">
            <v>8524990000</v>
          </cell>
          <cell r="F8002">
            <v>9505900000</v>
          </cell>
        </row>
        <row r="8003">
          <cell r="B8003">
            <v>8524990000</v>
          </cell>
          <cell r="F8003">
            <v>9506999000</v>
          </cell>
        </row>
        <row r="8004">
          <cell r="B8004">
            <v>8525501000</v>
          </cell>
          <cell r="F8004">
            <v>8525501000</v>
          </cell>
        </row>
        <row r="8005">
          <cell r="B8005">
            <v>8525502000</v>
          </cell>
          <cell r="F8005">
            <v>8525502000</v>
          </cell>
        </row>
        <row r="8006">
          <cell r="B8006">
            <v>8525601000</v>
          </cell>
          <cell r="F8006">
            <v>8525601000</v>
          </cell>
        </row>
        <row r="8007">
          <cell r="B8007">
            <v>8525602000</v>
          </cell>
          <cell r="F8007">
            <v>8525602000</v>
          </cell>
        </row>
        <row r="8008">
          <cell r="B8008">
            <v>8525810000</v>
          </cell>
          <cell r="F8008">
            <v>8525801000</v>
          </cell>
        </row>
        <row r="8009">
          <cell r="B8009">
            <v>8525810000</v>
          </cell>
          <cell r="F8009">
            <v>8525802000</v>
          </cell>
        </row>
        <row r="8010">
          <cell r="B8010">
            <v>8525820000</v>
          </cell>
          <cell r="F8010">
            <v>8525801000</v>
          </cell>
        </row>
        <row r="8011">
          <cell r="B8011">
            <v>8525820000</v>
          </cell>
          <cell r="F8011">
            <v>8525802000</v>
          </cell>
        </row>
        <row r="8012">
          <cell r="B8012">
            <v>8525830000</v>
          </cell>
          <cell r="F8012">
            <v>8525801000</v>
          </cell>
        </row>
        <row r="8013">
          <cell r="B8013">
            <v>8525830000</v>
          </cell>
          <cell r="F8013">
            <v>8525802000</v>
          </cell>
        </row>
        <row r="8014">
          <cell r="B8014">
            <v>8525890000</v>
          </cell>
          <cell r="F8014">
            <v>8525801000</v>
          </cell>
        </row>
        <row r="8015">
          <cell r="B8015">
            <v>8525890000</v>
          </cell>
          <cell r="F8015">
            <v>8525802000</v>
          </cell>
        </row>
        <row r="8016">
          <cell r="B8016">
            <v>8526100000</v>
          </cell>
          <cell r="F8016">
            <v>8526100000</v>
          </cell>
        </row>
        <row r="8017">
          <cell r="B8017">
            <v>8526910000</v>
          </cell>
          <cell r="F8017">
            <v>8526910000</v>
          </cell>
        </row>
        <row r="8018">
          <cell r="B8018">
            <v>8526920000</v>
          </cell>
          <cell r="F8018">
            <v>8526920000</v>
          </cell>
        </row>
        <row r="8019">
          <cell r="B8019">
            <v>8527120000</v>
          </cell>
          <cell r="F8019">
            <v>8527120000</v>
          </cell>
        </row>
        <row r="8020">
          <cell r="B8020">
            <v>8527130000</v>
          </cell>
          <cell r="F8020">
            <v>8527130000</v>
          </cell>
        </row>
        <row r="8021">
          <cell r="B8021">
            <v>8527190000</v>
          </cell>
          <cell r="F8021">
            <v>8527190000</v>
          </cell>
        </row>
        <row r="8022">
          <cell r="B8022">
            <v>8527210000</v>
          </cell>
          <cell r="F8022">
            <v>8527210000</v>
          </cell>
        </row>
        <row r="8023">
          <cell r="B8023">
            <v>8527290000</v>
          </cell>
          <cell r="F8023">
            <v>8527290000</v>
          </cell>
        </row>
        <row r="8024">
          <cell r="B8024">
            <v>8527910000</v>
          </cell>
          <cell r="F8024">
            <v>8527910000</v>
          </cell>
        </row>
        <row r="8025">
          <cell r="B8025">
            <v>8527920000</v>
          </cell>
          <cell r="F8025">
            <v>8527920000</v>
          </cell>
        </row>
        <row r="8026">
          <cell r="B8026">
            <v>8527990000</v>
          </cell>
          <cell r="F8026">
            <v>8527990000</v>
          </cell>
        </row>
        <row r="8027">
          <cell r="B8027">
            <v>8528420000</v>
          </cell>
          <cell r="F8027">
            <v>8528420000</v>
          </cell>
        </row>
        <row r="8028">
          <cell r="B8028">
            <v>8528490000</v>
          </cell>
          <cell r="F8028">
            <v>8528490000</v>
          </cell>
        </row>
        <row r="8029">
          <cell r="B8029">
            <v>8528520000</v>
          </cell>
          <cell r="F8029">
            <v>8528520000</v>
          </cell>
        </row>
        <row r="8030">
          <cell r="B8030">
            <v>8528590000</v>
          </cell>
          <cell r="F8030">
            <v>8528590000</v>
          </cell>
        </row>
        <row r="8031">
          <cell r="B8031">
            <v>8528620000</v>
          </cell>
          <cell r="F8031">
            <v>8528620000</v>
          </cell>
        </row>
        <row r="8032">
          <cell r="B8032">
            <v>8528690000</v>
          </cell>
          <cell r="F8032">
            <v>8528690000</v>
          </cell>
        </row>
        <row r="8033">
          <cell r="B8033">
            <v>8528710011</v>
          </cell>
          <cell r="F8033">
            <v>8528710011</v>
          </cell>
        </row>
        <row r="8034">
          <cell r="B8034">
            <v>8528710012</v>
          </cell>
          <cell r="F8034">
            <v>8528710012</v>
          </cell>
        </row>
        <row r="8035">
          <cell r="B8035">
            <v>8528710013</v>
          </cell>
          <cell r="F8035">
            <v>8528710013</v>
          </cell>
        </row>
        <row r="8036">
          <cell r="B8036">
            <v>8528710019</v>
          </cell>
          <cell r="F8036">
            <v>8528710019</v>
          </cell>
        </row>
        <row r="8037">
          <cell r="B8037">
            <v>8528710020</v>
          </cell>
          <cell r="F8037">
            <v>8528710020</v>
          </cell>
        </row>
        <row r="8038">
          <cell r="B8038">
            <v>8528710090</v>
          </cell>
          <cell r="F8038">
            <v>8528710090</v>
          </cell>
        </row>
        <row r="8039">
          <cell r="B8039">
            <v>8528720010</v>
          </cell>
          <cell r="F8039">
            <v>8528720010</v>
          </cell>
        </row>
        <row r="8040">
          <cell r="B8040">
            <v>8528720020</v>
          </cell>
          <cell r="F8040">
            <v>8528720020</v>
          </cell>
        </row>
        <row r="8041">
          <cell r="B8041">
            <v>8528720030</v>
          </cell>
          <cell r="F8041">
            <v>8528720030</v>
          </cell>
        </row>
        <row r="8042">
          <cell r="B8042">
            <v>8528720040</v>
          </cell>
          <cell r="F8042">
            <v>8528720040</v>
          </cell>
        </row>
        <row r="8043">
          <cell r="B8043">
            <v>8528720090</v>
          </cell>
          <cell r="F8043">
            <v>8528720090</v>
          </cell>
        </row>
        <row r="8044">
          <cell r="B8044">
            <v>8528730000</v>
          </cell>
          <cell r="F8044">
            <v>8528730000</v>
          </cell>
        </row>
        <row r="8045">
          <cell r="B8045">
            <v>8529101000</v>
          </cell>
          <cell r="F8045">
            <v>8529101000</v>
          </cell>
        </row>
        <row r="8046">
          <cell r="B8046">
            <v>8529102000</v>
          </cell>
          <cell r="F8046">
            <v>8529102000</v>
          </cell>
        </row>
        <row r="8047">
          <cell r="B8047">
            <v>8529109000</v>
          </cell>
          <cell r="F8047">
            <v>8529109000</v>
          </cell>
        </row>
        <row r="8048">
          <cell r="B8048">
            <v>8529901000</v>
          </cell>
          <cell r="F8048">
            <v>8529901000</v>
          </cell>
        </row>
        <row r="8049">
          <cell r="B8049">
            <v>8529902000</v>
          </cell>
          <cell r="F8049">
            <v>8529902000</v>
          </cell>
        </row>
        <row r="8050">
          <cell r="B8050">
            <v>8529909010</v>
          </cell>
          <cell r="F8050">
            <v>8529909010</v>
          </cell>
        </row>
        <row r="8051">
          <cell r="B8051">
            <v>8529909090</v>
          </cell>
          <cell r="F8051">
            <v>8529909090</v>
          </cell>
        </row>
        <row r="8052">
          <cell r="B8052">
            <v>8529909090</v>
          </cell>
          <cell r="F8052">
            <v>8529909090</v>
          </cell>
        </row>
        <row r="8053">
          <cell r="B8053">
            <v>8530100000</v>
          </cell>
          <cell r="F8053">
            <v>8530100000</v>
          </cell>
        </row>
        <row r="8054">
          <cell r="B8054">
            <v>8530801000</v>
          </cell>
          <cell r="F8054">
            <v>8530801000</v>
          </cell>
        </row>
        <row r="8055">
          <cell r="B8055">
            <v>8530809000</v>
          </cell>
          <cell r="F8055">
            <v>8530809000</v>
          </cell>
        </row>
        <row r="8056">
          <cell r="B8056">
            <v>8530900000</v>
          </cell>
          <cell r="F8056">
            <v>8530900000</v>
          </cell>
        </row>
        <row r="8057">
          <cell r="B8057">
            <v>8530900000</v>
          </cell>
          <cell r="F8057">
            <v>8530900000</v>
          </cell>
        </row>
        <row r="8058">
          <cell r="B8058">
            <v>8531100000</v>
          </cell>
          <cell r="F8058">
            <v>8531100000</v>
          </cell>
        </row>
        <row r="8059">
          <cell r="B8059">
            <v>8531200000</v>
          </cell>
          <cell r="F8059">
            <v>8531200000</v>
          </cell>
        </row>
        <row r="8060">
          <cell r="B8060">
            <v>8531800000</v>
          </cell>
          <cell r="F8060">
            <v>8531800000</v>
          </cell>
        </row>
        <row r="8061">
          <cell r="B8061">
            <v>8531900000</v>
          </cell>
          <cell r="F8061">
            <v>8531900000</v>
          </cell>
        </row>
        <row r="8062">
          <cell r="B8062">
            <v>8531900000</v>
          </cell>
          <cell r="F8062">
            <v>8531900000</v>
          </cell>
        </row>
        <row r="8063">
          <cell r="B8063">
            <v>8532100000</v>
          </cell>
          <cell r="F8063">
            <v>8532100000</v>
          </cell>
        </row>
        <row r="8064">
          <cell r="B8064">
            <v>8532210000</v>
          </cell>
          <cell r="F8064">
            <v>8532210000</v>
          </cell>
        </row>
        <row r="8065">
          <cell r="B8065">
            <v>8532220000</v>
          </cell>
          <cell r="F8065">
            <v>8532220000</v>
          </cell>
        </row>
        <row r="8066">
          <cell r="B8066">
            <v>8532230000</v>
          </cell>
          <cell r="F8066">
            <v>8532230000</v>
          </cell>
        </row>
        <row r="8067">
          <cell r="B8067">
            <v>8532240000</v>
          </cell>
          <cell r="F8067">
            <v>8532240000</v>
          </cell>
        </row>
        <row r="8068">
          <cell r="B8068">
            <v>8532250000</v>
          </cell>
          <cell r="F8068">
            <v>8532250000</v>
          </cell>
        </row>
        <row r="8069">
          <cell r="B8069">
            <v>8532290000</v>
          </cell>
          <cell r="F8069">
            <v>8532290000</v>
          </cell>
        </row>
        <row r="8070">
          <cell r="B8070">
            <v>8532300000</v>
          </cell>
          <cell r="F8070">
            <v>8532300000</v>
          </cell>
        </row>
        <row r="8071">
          <cell r="B8071">
            <v>8532900000</v>
          </cell>
          <cell r="F8071">
            <v>8532900000</v>
          </cell>
        </row>
        <row r="8072">
          <cell r="B8072">
            <v>8533100000</v>
          </cell>
          <cell r="F8072">
            <v>8533100000</v>
          </cell>
        </row>
        <row r="8073">
          <cell r="B8073">
            <v>8533210000</v>
          </cell>
          <cell r="F8073">
            <v>8533210000</v>
          </cell>
        </row>
        <row r="8074">
          <cell r="B8074">
            <v>8533290000</v>
          </cell>
          <cell r="F8074">
            <v>8533290000</v>
          </cell>
        </row>
        <row r="8075">
          <cell r="B8075">
            <v>8533311000</v>
          </cell>
          <cell r="F8075">
            <v>8533311000</v>
          </cell>
        </row>
        <row r="8076">
          <cell r="B8076">
            <v>8533312000</v>
          </cell>
          <cell r="F8076">
            <v>8533312000</v>
          </cell>
        </row>
        <row r="8077">
          <cell r="B8077">
            <v>8533319000</v>
          </cell>
          <cell r="F8077">
            <v>8533319000</v>
          </cell>
        </row>
        <row r="8078">
          <cell r="B8078">
            <v>8533391000</v>
          </cell>
          <cell r="F8078">
            <v>8533391000</v>
          </cell>
        </row>
        <row r="8079">
          <cell r="B8079">
            <v>8533392000</v>
          </cell>
          <cell r="F8079">
            <v>8533392000</v>
          </cell>
        </row>
        <row r="8080">
          <cell r="B8080">
            <v>8533393000</v>
          </cell>
          <cell r="F8080">
            <v>8533393000</v>
          </cell>
        </row>
        <row r="8081">
          <cell r="B8081">
            <v>8533399000</v>
          </cell>
          <cell r="F8081">
            <v>8533399000</v>
          </cell>
        </row>
        <row r="8082">
          <cell r="B8082">
            <v>8533401000</v>
          </cell>
          <cell r="F8082">
            <v>8533401000</v>
          </cell>
        </row>
        <row r="8083">
          <cell r="B8083">
            <v>8533402000</v>
          </cell>
          <cell r="F8083">
            <v>8533402000</v>
          </cell>
        </row>
        <row r="8084">
          <cell r="B8084">
            <v>8533403000</v>
          </cell>
          <cell r="F8084">
            <v>8533403000</v>
          </cell>
        </row>
        <row r="8085">
          <cell r="B8085">
            <v>8533404000</v>
          </cell>
          <cell r="F8085">
            <v>8533404000</v>
          </cell>
        </row>
        <row r="8086">
          <cell r="B8086">
            <v>8533409000</v>
          </cell>
          <cell r="F8086">
            <v>8533409000</v>
          </cell>
        </row>
        <row r="8087">
          <cell r="B8087">
            <v>8533900000</v>
          </cell>
          <cell r="F8087">
            <v>8533900000</v>
          </cell>
        </row>
        <row r="8088">
          <cell r="B8088">
            <v>8534000000</v>
          </cell>
          <cell r="F8088">
            <v>8534000000</v>
          </cell>
        </row>
        <row r="8089">
          <cell r="B8089">
            <v>8535100000</v>
          </cell>
          <cell r="F8089">
            <v>8535100000</v>
          </cell>
        </row>
        <row r="8090">
          <cell r="B8090">
            <v>8535210000</v>
          </cell>
          <cell r="F8090">
            <v>8535210000</v>
          </cell>
        </row>
        <row r="8091">
          <cell r="B8091">
            <v>8535290000</v>
          </cell>
          <cell r="F8091">
            <v>8535290000</v>
          </cell>
        </row>
        <row r="8092">
          <cell r="B8092">
            <v>8535300000</v>
          </cell>
          <cell r="F8092">
            <v>8535300000</v>
          </cell>
        </row>
        <row r="8093">
          <cell r="B8093">
            <v>8535401000</v>
          </cell>
          <cell r="F8093">
            <v>8535401000</v>
          </cell>
        </row>
        <row r="8094">
          <cell r="B8094">
            <v>8535402000</v>
          </cell>
          <cell r="F8094">
            <v>8535402000</v>
          </cell>
        </row>
        <row r="8095">
          <cell r="B8095">
            <v>8535901000</v>
          </cell>
          <cell r="F8095">
            <v>8535901000</v>
          </cell>
        </row>
        <row r="8096">
          <cell r="B8096">
            <v>8535909000</v>
          </cell>
          <cell r="F8096">
            <v>8535909000</v>
          </cell>
        </row>
        <row r="8097">
          <cell r="B8097">
            <v>8536101000</v>
          </cell>
          <cell r="F8097">
            <v>8536101000</v>
          </cell>
        </row>
        <row r="8098">
          <cell r="B8098">
            <v>8536102000</v>
          </cell>
          <cell r="F8098">
            <v>8536102000</v>
          </cell>
        </row>
        <row r="8099">
          <cell r="B8099">
            <v>8536109000</v>
          </cell>
          <cell r="F8099">
            <v>8536109000</v>
          </cell>
        </row>
        <row r="8100">
          <cell r="B8100">
            <v>8536202000</v>
          </cell>
          <cell r="F8100">
            <v>8536202000</v>
          </cell>
        </row>
        <row r="8101">
          <cell r="B8101">
            <v>8536209000</v>
          </cell>
          <cell r="F8101">
            <v>8536209000</v>
          </cell>
        </row>
        <row r="8102">
          <cell r="B8102">
            <v>8536301100</v>
          </cell>
          <cell r="F8102">
            <v>8536301100</v>
          </cell>
        </row>
        <row r="8103">
          <cell r="B8103">
            <v>8536301900</v>
          </cell>
          <cell r="F8103">
            <v>8536301900</v>
          </cell>
        </row>
        <row r="8104">
          <cell r="B8104">
            <v>8536309000</v>
          </cell>
          <cell r="F8104">
            <v>8536309000</v>
          </cell>
        </row>
        <row r="8105">
          <cell r="B8105">
            <v>8536411000</v>
          </cell>
          <cell r="F8105">
            <v>8536411000</v>
          </cell>
        </row>
        <row r="8106">
          <cell r="B8106">
            <v>8536419000</v>
          </cell>
          <cell r="F8106">
            <v>8536419000</v>
          </cell>
        </row>
        <row r="8107">
          <cell r="B8107">
            <v>8536491100</v>
          </cell>
          <cell r="F8107">
            <v>8536491100</v>
          </cell>
        </row>
        <row r="8108">
          <cell r="B8108">
            <v>8536491900</v>
          </cell>
          <cell r="F8108">
            <v>8536491900</v>
          </cell>
        </row>
        <row r="8109">
          <cell r="B8109">
            <v>8536499000</v>
          </cell>
          <cell r="F8109">
            <v>8536499000</v>
          </cell>
        </row>
        <row r="8110">
          <cell r="B8110">
            <v>8536501100</v>
          </cell>
          <cell r="F8110">
            <v>8536501100</v>
          </cell>
        </row>
        <row r="8111">
          <cell r="B8111">
            <v>8536501910</v>
          </cell>
          <cell r="F8111">
            <v>8536501910</v>
          </cell>
        </row>
        <row r="8112">
          <cell r="B8112">
            <v>8536501920</v>
          </cell>
          <cell r="F8112">
            <v>8536501920</v>
          </cell>
        </row>
        <row r="8113">
          <cell r="B8113">
            <v>8536501990</v>
          </cell>
          <cell r="F8113">
            <v>8536501990</v>
          </cell>
        </row>
        <row r="8114">
          <cell r="B8114">
            <v>8536509000</v>
          </cell>
          <cell r="F8114">
            <v>8536509000</v>
          </cell>
        </row>
        <row r="8115">
          <cell r="B8115">
            <v>8536610000</v>
          </cell>
          <cell r="F8115">
            <v>8536610000</v>
          </cell>
        </row>
        <row r="8116">
          <cell r="B8116">
            <v>8536690000</v>
          </cell>
          <cell r="F8116">
            <v>8536690000</v>
          </cell>
        </row>
        <row r="8117">
          <cell r="B8117">
            <v>8536700000</v>
          </cell>
          <cell r="F8117">
            <v>8536700000</v>
          </cell>
        </row>
        <row r="8118">
          <cell r="B8118">
            <v>8536901000</v>
          </cell>
          <cell r="F8118">
            <v>8536901000</v>
          </cell>
        </row>
        <row r="8119">
          <cell r="B8119">
            <v>8536902000</v>
          </cell>
          <cell r="F8119">
            <v>8536902000</v>
          </cell>
        </row>
        <row r="8120">
          <cell r="B8120">
            <v>8536909000</v>
          </cell>
          <cell r="F8120">
            <v>8536909000</v>
          </cell>
        </row>
        <row r="8121">
          <cell r="B8121">
            <v>8537101000</v>
          </cell>
          <cell r="F8121">
            <v>8537101000</v>
          </cell>
        </row>
        <row r="8122">
          <cell r="B8122">
            <v>8537109000</v>
          </cell>
          <cell r="F8122">
            <v>8537109000</v>
          </cell>
        </row>
        <row r="8123">
          <cell r="B8123">
            <v>8537200000</v>
          </cell>
          <cell r="F8123">
            <v>8537200000</v>
          </cell>
        </row>
        <row r="8124">
          <cell r="B8124">
            <v>8538100000</v>
          </cell>
          <cell r="F8124">
            <v>8538100000</v>
          </cell>
        </row>
        <row r="8125">
          <cell r="B8125">
            <v>8538900000</v>
          </cell>
          <cell r="F8125">
            <v>8538900000</v>
          </cell>
        </row>
        <row r="8126">
          <cell r="B8126">
            <v>8538900000</v>
          </cell>
          <cell r="F8126">
            <v>8538900000</v>
          </cell>
        </row>
        <row r="8127">
          <cell r="B8127">
            <v>8539100000</v>
          </cell>
          <cell r="F8127">
            <v>8539100000</v>
          </cell>
        </row>
        <row r="8128">
          <cell r="B8128">
            <v>8539210000</v>
          </cell>
          <cell r="F8128">
            <v>8539210000</v>
          </cell>
        </row>
        <row r="8129">
          <cell r="B8129">
            <v>8539221000</v>
          </cell>
          <cell r="F8129">
            <v>8539221000</v>
          </cell>
        </row>
        <row r="8130">
          <cell r="B8130">
            <v>8539229000</v>
          </cell>
          <cell r="F8130">
            <v>8539229000</v>
          </cell>
        </row>
        <row r="8131">
          <cell r="B8131">
            <v>8539291000</v>
          </cell>
          <cell r="F8131">
            <v>8539291000</v>
          </cell>
        </row>
        <row r="8132">
          <cell r="B8132">
            <v>8539292000</v>
          </cell>
          <cell r="F8132">
            <v>8539292000</v>
          </cell>
        </row>
        <row r="8133">
          <cell r="B8133">
            <v>8539299000</v>
          </cell>
          <cell r="F8133">
            <v>8539299000</v>
          </cell>
        </row>
        <row r="8134">
          <cell r="B8134">
            <v>8539311000</v>
          </cell>
          <cell r="F8134">
            <v>8539311000</v>
          </cell>
        </row>
        <row r="8135">
          <cell r="B8135">
            <v>8539312000</v>
          </cell>
          <cell r="F8135">
            <v>8539312000</v>
          </cell>
        </row>
        <row r="8136">
          <cell r="B8136">
            <v>8539313000</v>
          </cell>
          <cell r="F8136">
            <v>8539313000</v>
          </cell>
        </row>
        <row r="8137">
          <cell r="B8137">
            <v>8539319000</v>
          </cell>
          <cell r="F8137">
            <v>8539319000</v>
          </cell>
        </row>
        <row r="8138">
          <cell r="B8138">
            <v>8539320000</v>
          </cell>
          <cell r="F8138">
            <v>8539320000</v>
          </cell>
        </row>
        <row r="8139">
          <cell r="B8139">
            <v>8539392000</v>
          </cell>
          <cell r="F8139">
            <v>8539392000</v>
          </cell>
        </row>
        <row r="8140">
          <cell r="B8140">
            <v>8539399000</v>
          </cell>
          <cell r="F8140">
            <v>8539399000</v>
          </cell>
        </row>
        <row r="8141">
          <cell r="B8141">
            <v>8539410000</v>
          </cell>
          <cell r="F8141">
            <v>8539410000</v>
          </cell>
        </row>
        <row r="8142">
          <cell r="B8142">
            <v>8539490000</v>
          </cell>
          <cell r="F8142">
            <v>8539490000</v>
          </cell>
        </row>
        <row r="8143">
          <cell r="B8143">
            <v>8539510000</v>
          </cell>
          <cell r="F8143">
            <v>8539500000</v>
          </cell>
        </row>
        <row r="8144">
          <cell r="B8144">
            <v>8539510000</v>
          </cell>
          <cell r="F8144">
            <v>8543709000</v>
          </cell>
        </row>
        <row r="8145">
          <cell r="B8145">
            <v>8539510000</v>
          </cell>
          <cell r="F8145">
            <v>9405101010</v>
          </cell>
        </row>
        <row r="8146">
          <cell r="B8146">
            <v>8539510000</v>
          </cell>
          <cell r="F8146">
            <v>9405102010</v>
          </cell>
        </row>
        <row r="8147">
          <cell r="B8147">
            <v>8539510000</v>
          </cell>
          <cell r="F8147">
            <v>9405109010</v>
          </cell>
        </row>
        <row r="8148">
          <cell r="B8148">
            <v>8539510000</v>
          </cell>
          <cell r="F8148">
            <v>9405200000</v>
          </cell>
        </row>
        <row r="8149">
          <cell r="B8149">
            <v>8539510000</v>
          </cell>
          <cell r="F8149">
            <v>9405300000</v>
          </cell>
        </row>
        <row r="8150">
          <cell r="B8150">
            <v>8539510000</v>
          </cell>
          <cell r="F8150">
            <v>9405401110</v>
          </cell>
        </row>
        <row r="8151">
          <cell r="B8151">
            <v>8539510000</v>
          </cell>
          <cell r="F8151">
            <v>9405401910</v>
          </cell>
        </row>
        <row r="8152">
          <cell r="B8152">
            <v>8539510000</v>
          </cell>
          <cell r="F8152">
            <v>9405409010</v>
          </cell>
        </row>
        <row r="8153">
          <cell r="B8153">
            <v>8539520000</v>
          </cell>
          <cell r="F8153">
            <v>8539500000</v>
          </cell>
        </row>
        <row r="8154">
          <cell r="B8154">
            <v>8539901000</v>
          </cell>
          <cell r="F8154">
            <v>8539901000</v>
          </cell>
        </row>
        <row r="8155">
          <cell r="B8155">
            <v>8539909000</v>
          </cell>
          <cell r="F8155">
            <v>8539909000</v>
          </cell>
        </row>
        <row r="8156">
          <cell r="B8156">
            <v>8539909000</v>
          </cell>
          <cell r="F8156">
            <v>8543900000</v>
          </cell>
        </row>
        <row r="8157">
          <cell r="B8157">
            <v>8539909000</v>
          </cell>
          <cell r="F8157">
            <v>9405990000</v>
          </cell>
        </row>
        <row r="8158">
          <cell r="B8158">
            <v>8540110000</v>
          </cell>
          <cell r="F8158">
            <v>8540110000</v>
          </cell>
        </row>
        <row r="8159">
          <cell r="B8159">
            <v>8540120000</v>
          </cell>
          <cell r="F8159">
            <v>8540120000</v>
          </cell>
        </row>
        <row r="8160">
          <cell r="B8160">
            <v>8540200000</v>
          </cell>
          <cell r="F8160">
            <v>8540200000</v>
          </cell>
        </row>
        <row r="8161">
          <cell r="B8161">
            <v>8540400000</v>
          </cell>
          <cell r="F8161">
            <v>8540400000</v>
          </cell>
        </row>
        <row r="8162">
          <cell r="B8162">
            <v>8540600000</v>
          </cell>
          <cell r="F8162">
            <v>8540600000</v>
          </cell>
        </row>
        <row r="8163">
          <cell r="B8163">
            <v>8540710000</v>
          </cell>
          <cell r="F8163">
            <v>8540710000</v>
          </cell>
        </row>
        <row r="8164">
          <cell r="B8164">
            <v>8540790000</v>
          </cell>
          <cell r="F8164">
            <v>8540790000</v>
          </cell>
        </row>
        <row r="8165">
          <cell r="B8165">
            <v>8540810000</v>
          </cell>
          <cell r="F8165">
            <v>8540810000</v>
          </cell>
        </row>
        <row r="8166">
          <cell r="B8166">
            <v>8540890000</v>
          </cell>
          <cell r="F8166">
            <v>8540890000</v>
          </cell>
        </row>
        <row r="8167">
          <cell r="B8167">
            <v>8540910000</v>
          </cell>
          <cell r="F8167">
            <v>8540910000</v>
          </cell>
        </row>
        <row r="8168">
          <cell r="B8168">
            <v>8540990000</v>
          </cell>
          <cell r="F8168">
            <v>8540990000</v>
          </cell>
        </row>
        <row r="8169">
          <cell r="B8169">
            <v>8541100000</v>
          </cell>
          <cell r="F8169">
            <v>8541100000</v>
          </cell>
        </row>
        <row r="8170">
          <cell r="B8170">
            <v>8541210000</v>
          </cell>
          <cell r="F8170">
            <v>8541210000</v>
          </cell>
        </row>
        <row r="8171">
          <cell r="B8171">
            <v>8541290000</v>
          </cell>
          <cell r="F8171">
            <v>8541290000</v>
          </cell>
        </row>
        <row r="8172">
          <cell r="B8172">
            <v>8541300000</v>
          </cell>
          <cell r="F8172">
            <v>8541300000</v>
          </cell>
        </row>
        <row r="8173">
          <cell r="B8173">
            <v>8541410000</v>
          </cell>
          <cell r="F8173">
            <v>8541409000</v>
          </cell>
        </row>
        <row r="8174">
          <cell r="B8174">
            <v>8541420000</v>
          </cell>
          <cell r="F8174">
            <v>8541401000</v>
          </cell>
        </row>
        <row r="8175">
          <cell r="B8175">
            <v>8541430000</v>
          </cell>
          <cell r="F8175">
            <v>8541401000</v>
          </cell>
        </row>
        <row r="8176">
          <cell r="B8176">
            <v>8541490000</v>
          </cell>
          <cell r="F8176">
            <v>8541409000</v>
          </cell>
        </row>
        <row r="8177">
          <cell r="B8177">
            <v>8541510000</v>
          </cell>
          <cell r="F8177">
            <v>8422900000</v>
          </cell>
        </row>
        <row r="8178">
          <cell r="B8178">
            <v>8541510000</v>
          </cell>
          <cell r="F8178">
            <v>8431490000</v>
          </cell>
        </row>
        <row r="8179">
          <cell r="B8179">
            <v>8541510000</v>
          </cell>
          <cell r="F8179">
            <v>8443910000</v>
          </cell>
        </row>
        <row r="8180">
          <cell r="B8180">
            <v>8541510000</v>
          </cell>
          <cell r="F8180">
            <v>8443990000</v>
          </cell>
        </row>
        <row r="8181">
          <cell r="B8181">
            <v>8541510000</v>
          </cell>
          <cell r="F8181">
            <v>8450900000</v>
          </cell>
        </row>
        <row r="8182">
          <cell r="B8182">
            <v>8541510000</v>
          </cell>
          <cell r="F8182">
            <v>8466910000</v>
          </cell>
        </row>
        <row r="8183">
          <cell r="B8183">
            <v>8541510000</v>
          </cell>
          <cell r="F8183">
            <v>8466920000</v>
          </cell>
        </row>
        <row r="8184">
          <cell r="B8184">
            <v>8541510000</v>
          </cell>
          <cell r="F8184">
            <v>8466930000</v>
          </cell>
        </row>
        <row r="8185">
          <cell r="B8185">
            <v>8541510000</v>
          </cell>
          <cell r="F8185">
            <v>8466940000</v>
          </cell>
        </row>
        <row r="8186">
          <cell r="B8186">
            <v>8541510000</v>
          </cell>
          <cell r="F8186">
            <v>8473210000</v>
          </cell>
        </row>
        <row r="8187">
          <cell r="B8187">
            <v>8541510000</v>
          </cell>
          <cell r="F8187">
            <v>8473290000</v>
          </cell>
        </row>
        <row r="8188">
          <cell r="B8188">
            <v>8541510000</v>
          </cell>
          <cell r="F8188">
            <v>8473300000</v>
          </cell>
        </row>
        <row r="8189">
          <cell r="B8189">
            <v>8541510000</v>
          </cell>
          <cell r="F8189">
            <v>8473401000</v>
          </cell>
        </row>
        <row r="8190">
          <cell r="B8190">
            <v>8541510000</v>
          </cell>
          <cell r="F8190">
            <v>8473409000</v>
          </cell>
        </row>
        <row r="8191">
          <cell r="B8191">
            <v>8541510000</v>
          </cell>
          <cell r="F8191">
            <v>8476900000</v>
          </cell>
        </row>
        <row r="8192">
          <cell r="B8192">
            <v>8541510000</v>
          </cell>
          <cell r="F8192">
            <v>8504900000</v>
          </cell>
        </row>
        <row r="8193">
          <cell r="B8193">
            <v>8541510000</v>
          </cell>
          <cell r="F8193">
            <v>8517700000</v>
          </cell>
        </row>
        <row r="8194">
          <cell r="B8194">
            <v>8541510000</v>
          </cell>
          <cell r="F8194">
            <v>8518909000</v>
          </cell>
        </row>
        <row r="8195">
          <cell r="B8195">
            <v>8541510000</v>
          </cell>
          <cell r="F8195">
            <v>8522909000</v>
          </cell>
        </row>
        <row r="8196">
          <cell r="B8196">
            <v>8541510000</v>
          </cell>
          <cell r="F8196">
            <v>8529909090</v>
          </cell>
        </row>
        <row r="8197">
          <cell r="B8197">
            <v>8541510000</v>
          </cell>
          <cell r="F8197">
            <v>8530900000</v>
          </cell>
        </row>
        <row r="8198">
          <cell r="B8198">
            <v>8541510000</v>
          </cell>
          <cell r="F8198">
            <v>8531900000</v>
          </cell>
        </row>
        <row r="8199">
          <cell r="B8199">
            <v>8541510000</v>
          </cell>
          <cell r="F8199">
            <v>8535909000</v>
          </cell>
        </row>
        <row r="8200">
          <cell r="B8200">
            <v>8541510000</v>
          </cell>
          <cell r="F8200">
            <v>8536909000</v>
          </cell>
        </row>
        <row r="8201">
          <cell r="B8201">
            <v>8541510000</v>
          </cell>
          <cell r="F8201">
            <v>8538900000</v>
          </cell>
        </row>
        <row r="8202">
          <cell r="B8202">
            <v>8541510000</v>
          </cell>
          <cell r="F8202">
            <v>8543900000</v>
          </cell>
        </row>
        <row r="8203">
          <cell r="B8203">
            <v>8541510000</v>
          </cell>
          <cell r="F8203">
            <v>8548900090</v>
          </cell>
        </row>
        <row r="8204">
          <cell r="B8204">
            <v>8541510000</v>
          </cell>
          <cell r="F8204">
            <v>9025900000</v>
          </cell>
        </row>
        <row r="8205">
          <cell r="B8205">
            <v>8541510000</v>
          </cell>
          <cell r="F8205">
            <v>9026900000</v>
          </cell>
        </row>
        <row r="8206">
          <cell r="B8206">
            <v>8541510000</v>
          </cell>
          <cell r="F8206">
            <v>9030901000</v>
          </cell>
        </row>
        <row r="8207">
          <cell r="B8207">
            <v>8541510000</v>
          </cell>
          <cell r="F8207">
            <v>9030909000</v>
          </cell>
        </row>
        <row r="8208">
          <cell r="B8208">
            <v>8541510000</v>
          </cell>
          <cell r="F8208">
            <v>9031900000</v>
          </cell>
        </row>
        <row r="8209">
          <cell r="B8209">
            <v>8541510000</v>
          </cell>
          <cell r="F8209">
            <v>9032901000</v>
          </cell>
        </row>
        <row r="8210">
          <cell r="B8210">
            <v>8541510000</v>
          </cell>
          <cell r="F8210">
            <v>9032902000</v>
          </cell>
        </row>
        <row r="8211">
          <cell r="B8211">
            <v>8541510000</v>
          </cell>
          <cell r="F8211">
            <v>9032909000</v>
          </cell>
        </row>
        <row r="8212">
          <cell r="B8212">
            <v>8541510000</v>
          </cell>
          <cell r="F8212">
            <v>9033000000</v>
          </cell>
        </row>
        <row r="8213">
          <cell r="B8213">
            <v>8541590000</v>
          </cell>
          <cell r="F8213">
            <v>8422900000</v>
          </cell>
        </row>
        <row r="8214">
          <cell r="B8214">
            <v>8541590000</v>
          </cell>
          <cell r="F8214">
            <v>8431490000</v>
          </cell>
        </row>
        <row r="8215">
          <cell r="B8215">
            <v>8541590000</v>
          </cell>
          <cell r="F8215">
            <v>8443910000</v>
          </cell>
        </row>
        <row r="8216">
          <cell r="B8216">
            <v>8541590000</v>
          </cell>
          <cell r="F8216">
            <v>8443990000</v>
          </cell>
        </row>
        <row r="8217">
          <cell r="B8217">
            <v>8541590000</v>
          </cell>
          <cell r="F8217">
            <v>8450900000</v>
          </cell>
        </row>
        <row r="8218">
          <cell r="B8218">
            <v>8541590000</v>
          </cell>
          <cell r="F8218">
            <v>8466910000</v>
          </cell>
        </row>
        <row r="8219">
          <cell r="B8219">
            <v>8541590000</v>
          </cell>
          <cell r="F8219">
            <v>8466920000</v>
          </cell>
        </row>
        <row r="8220">
          <cell r="B8220">
            <v>8541590000</v>
          </cell>
          <cell r="F8220">
            <v>8466930000</v>
          </cell>
        </row>
        <row r="8221">
          <cell r="B8221">
            <v>8541590000</v>
          </cell>
          <cell r="F8221">
            <v>8466940000</v>
          </cell>
        </row>
        <row r="8222">
          <cell r="B8222">
            <v>8541590000</v>
          </cell>
          <cell r="F8222">
            <v>8473210000</v>
          </cell>
        </row>
        <row r="8223">
          <cell r="B8223">
            <v>8541590000</v>
          </cell>
          <cell r="F8223">
            <v>8473290000</v>
          </cell>
        </row>
        <row r="8224">
          <cell r="B8224">
            <v>8541590000</v>
          </cell>
          <cell r="F8224">
            <v>8473300000</v>
          </cell>
        </row>
        <row r="8225">
          <cell r="B8225">
            <v>8541590000</v>
          </cell>
          <cell r="F8225">
            <v>8473401000</v>
          </cell>
        </row>
        <row r="8226">
          <cell r="B8226">
            <v>8541590000</v>
          </cell>
          <cell r="F8226">
            <v>8473409000</v>
          </cell>
        </row>
        <row r="8227">
          <cell r="B8227">
            <v>8541590000</v>
          </cell>
          <cell r="F8227">
            <v>8476900000</v>
          </cell>
        </row>
        <row r="8228">
          <cell r="B8228">
            <v>8541590000</v>
          </cell>
          <cell r="F8228">
            <v>8504900000</v>
          </cell>
        </row>
        <row r="8229">
          <cell r="B8229">
            <v>8541590000</v>
          </cell>
          <cell r="F8229">
            <v>8517700000</v>
          </cell>
        </row>
        <row r="8230">
          <cell r="B8230">
            <v>8541590000</v>
          </cell>
          <cell r="F8230">
            <v>8518909000</v>
          </cell>
        </row>
        <row r="8231">
          <cell r="B8231">
            <v>8541590000</v>
          </cell>
          <cell r="F8231">
            <v>8522909000</v>
          </cell>
        </row>
        <row r="8232">
          <cell r="B8232">
            <v>8541590000</v>
          </cell>
          <cell r="F8232">
            <v>8529909090</v>
          </cell>
        </row>
        <row r="8233">
          <cell r="B8233">
            <v>8541590000</v>
          </cell>
          <cell r="F8233">
            <v>8530900000</v>
          </cell>
        </row>
        <row r="8234">
          <cell r="B8234">
            <v>8541590000</v>
          </cell>
          <cell r="F8234">
            <v>8531900000</v>
          </cell>
        </row>
        <row r="8235">
          <cell r="B8235">
            <v>8541590000</v>
          </cell>
          <cell r="F8235">
            <v>8535909000</v>
          </cell>
        </row>
        <row r="8236">
          <cell r="B8236">
            <v>8541590000</v>
          </cell>
          <cell r="F8236">
            <v>8536909000</v>
          </cell>
        </row>
        <row r="8237">
          <cell r="B8237">
            <v>8541590000</v>
          </cell>
          <cell r="F8237">
            <v>8538900000</v>
          </cell>
        </row>
        <row r="8238">
          <cell r="B8238">
            <v>8541590000</v>
          </cell>
          <cell r="F8238">
            <v>8543900000</v>
          </cell>
        </row>
        <row r="8239">
          <cell r="B8239">
            <v>8541590000</v>
          </cell>
          <cell r="F8239">
            <v>8548900090</v>
          </cell>
        </row>
        <row r="8240">
          <cell r="B8240">
            <v>8541590000</v>
          </cell>
          <cell r="F8240">
            <v>9025900000</v>
          </cell>
        </row>
        <row r="8241">
          <cell r="B8241">
            <v>8541590000</v>
          </cell>
          <cell r="F8241">
            <v>9026900000</v>
          </cell>
        </row>
        <row r="8242">
          <cell r="B8242">
            <v>8541590000</v>
          </cell>
          <cell r="F8242">
            <v>9030901000</v>
          </cell>
        </row>
        <row r="8243">
          <cell r="B8243">
            <v>8541590000</v>
          </cell>
          <cell r="F8243">
            <v>9030909000</v>
          </cell>
        </row>
        <row r="8244">
          <cell r="B8244">
            <v>8541590000</v>
          </cell>
          <cell r="F8244">
            <v>9031900000</v>
          </cell>
        </row>
        <row r="8245">
          <cell r="B8245">
            <v>8541590000</v>
          </cell>
          <cell r="F8245">
            <v>9032901000</v>
          </cell>
        </row>
        <row r="8246">
          <cell r="B8246">
            <v>8541590000</v>
          </cell>
          <cell r="F8246">
            <v>9032902000</v>
          </cell>
        </row>
        <row r="8247">
          <cell r="B8247">
            <v>8541590000</v>
          </cell>
          <cell r="F8247">
            <v>9032909000</v>
          </cell>
        </row>
        <row r="8248">
          <cell r="B8248">
            <v>8541590000</v>
          </cell>
          <cell r="F8248">
            <v>9033000000</v>
          </cell>
        </row>
        <row r="8249">
          <cell r="B8249">
            <v>8541600000</v>
          </cell>
          <cell r="F8249">
            <v>8541600000</v>
          </cell>
        </row>
        <row r="8250">
          <cell r="B8250">
            <v>8541900000</v>
          </cell>
          <cell r="F8250">
            <v>8541900000</v>
          </cell>
        </row>
        <row r="8251">
          <cell r="B8251">
            <v>8542310000</v>
          </cell>
          <cell r="F8251">
            <v>8542310000</v>
          </cell>
        </row>
        <row r="8252">
          <cell r="B8252">
            <v>8542320000</v>
          </cell>
          <cell r="F8252">
            <v>8542320000</v>
          </cell>
        </row>
        <row r="8253">
          <cell r="B8253">
            <v>8542330000</v>
          </cell>
          <cell r="F8253">
            <v>8542330000</v>
          </cell>
        </row>
        <row r="8254">
          <cell r="B8254">
            <v>8542390000</v>
          </cell>
          <cell r="F8254">
            <v>8542390000</v>
          </cell>
        </row>
        <row r="8255">
          <cell r="B8255">
            <v>8542900000</v>
          </cell>
          <cell r="F8255">
            <v>8542900000</v>
          </cell>
        </row>
        <row r="8256">
          <cell r="B8256">
            <v>8543100000</v>
          </cell>
          <cell r="F8256">
            <v>8543100000</v>
          </cell>
        </row>
        <row r="8257">
          <cell r="B8257">
            <v>8543200000</v>
          </cell>
          <cell r="F8257">
            <v>8543200000</v>
          </cell>
        </row>
        <row r="8258">
          <cell r="B8258">
            <v>8543300010</v>
          </cell>
          <cell r="F8258">
            <v>8543300010</v>
          </cell>
        </row>
        <row r="8259">
          <cell r="B8259">
            <v>8543300090</v>
          </cell>
          <cell r="F8259">
            <v>8543300090</v>
          </cell>
        </row>
        <row r="8260">
          <cell r="B8260">
            <v>8543400000</v>
          </cell>
          <cell r="F8260">
            <v>8543709000</v>
          </cell>
        </row>
        <row r="8261">
          <cell r="B8261">
            <v>8543701000</v>
          </cell>
          <cell r="F8261">
            <v>8543701000</v>
          </cell>
        </row>
        <row r="8262">
          <cell r="B8262">
            <v>8543702000</v>
          </cell>
          <cell r="F8262">
            <v>8543702000</v>
          </cell>
        </row>
        <row r="8263">
          <cell r="B8263">
            <v>8543703000</v>
          </cell>
          <cell r="F8263">
            <v>8543703000</v>
          </cell>
        </row>
        <row r="8264">
          <cell r="B8264">
            <v>8543709000</v>
          </cell>
          <cell r="F8264">
            <v>8543709000</v>
          </cell>
        </row>
        <row r="8265">
          <cell r="B8265">
            <v>8543900000</v>
          </cell>
          <cell r="F8265">
            <v>8543900000</v>
          </cell>
        </row>
        <row r="8266">
          <cell r="B8266">
            <v>8543900000</v>
          </cell>
          <cell r="F8266">
            <v>8543900000</v>
          </cell>
        </row>
        <row r="8267">
          <cell r="B8267">
            <v>8543900000</v>
          </cell>
          <cell r="F8267">
            <v>8543900000</v>
          </cell>
        </row>
        <row r="8268">
          <cell r="B8268">
            <v>8544110000</v>
          </cell>
          <cell r="F8268">
            <v>8544110000</v>
          </cell>
        </row>
        <row r="8269">
          <cell r="B8269">
            <v>8544190000</v>
          </cell>
          <cell r="F8269">
            <v>8544190000</v>
          </cell>
        </row>
        <row r="8270">
          <cell r="B8270">
            <v>8544200000</v>
          </cell>
          <cell r="F8270">
            <v>8544200000</v>
          </cell>
        </row>
        <row r="8271">
          <cell r="B8271">
            <v>8544300000</v>
          </cell>
          <cell r="F8271">
            <v>8544300000</v>
          </cell>
        </row>
        <row r="8272">
          <cell r="B8272">
            <v>8544421000</v>
          </cell>
          <cell r="F8272">
            <v>8544421000</v>
          </cell>
        </row>
        <row r="8273">
          <cell r="B8273">
            <v>8544422000</v>
          </cell>
          <cell r="F8273">
            <v>8544422000</v>
          </cell>
        </row>
        <row r="8274">
          <cell r="B8274">
            <v>8544429000</v>
          </cell>
          <cell r="F8274">
            <v>8544429000</v>
          </cell>
        </row>
        <row r="8275">
          <cell r="B8275">
            <v>8544491010</v>
          </cell>
          <cell r="F8275">
            <v>8544491010</v>
          </cell>
        </row>
        <row r="8276">
          <cell r="B8276">
            <v>8544491090</v>
          </cell>
          <cell r="F8276">
            <v>8544491090</v>
          </cell>
        </row>
        <row r="8277">
          <cell r="B8277">
            <v>8544499010</v>
          </cell>
          <cell r="F8277">
            <v>8544499010</v>
          </cell>
        </row>
        <row r="8278">
          <cell r="B8278">
            <v>8544499020</v>
          </cell>
          <cell r="F8278">
            <v>8544499020</v>
          </cell>
        </row>
        <row r="8279">
          <cell r="B8279">
            <v>8544499090</v>
          </cell>
          <cell r="F8279">
            <v>8544499090</v>
          </cell>
        </row>
        <row r="8280">
          <cell r="B8280">
            <v>8544601000</v>
          </cell>
          <cell r="F8280">
            <v>8544601000</v>
          </cell>
        </row>
        <row r="8281">
          <cell r="B8281">
            <v>8544609000</v>
          </cell>
          <cell r="F8281">
            <v>8544609000</v>
          </cell>
        </row>
        <row r="8282">
          <cell r="B8282">
            <v>8544700000</v>
          </cell>
          <cell r="F8282">
            <v>8544700000</v>
          </cell>
        </row>
        <row r="8283">
          <cell r="B8283">
            <v>8545110000</v>
          </cell>
          <cell r="F8283">
            <v>8545110000</v>
          </cell>
        </row>
        <row r="8284">
          <cell r="B8284">
            <v>8545190000</v>
          </cell>
          <cell r="F8284">
            <v>8545190000</v>
          </cell>
        </row>
        <row r="8285">
          <cell r="B8285">
            <v>8545190000</v>
          </cell>
          <cell r="F8285">
            <v>8545190000</v>
          </cell>
        </row>
        <row r="8286">
          <cell r="B8286">
            <v>8545200000</v>
          </cell>
          <cell r="F8286">
            <v>8545200000</v>
          </cell>
        </row>
        <row r="8287">
          <cell r="B8287">
            <v>8545902000</v>
          </cell>
          <cell r="F8287">
            <v>8545902000</v>
          </cell>
        </row>
        <row r="8288">
          <cell r="B8288">
            <v>8545909000</v>
          </cell>
          <cell r="F8288">
            <v>8545909000</v>
          </cell>
        </row>
        <row r="8289">
          <cell r="B8289">
            <v>8546100000</v>
          </cell>
          <cell r="F8289">
            <v>8546100000</v>
          </cell>
        </row>
        <row r="8290">
          <cell r="B8290">
            <v>8546200000</v>
          </cell>
          <cell r="F8290">
            <v>8546200000</v>
          </cell>
        </row>
        <row r="8291">
          <cell r="B8291">
            <v>8546901000</v>
          </cell>
          <cell r="F8291">
            <v>8546901000</v>
          </cell>
        </row>
        <row r="8292">
          <cell r="B8292">
            <v>8546909000</v>
          </cell>
          <cell r="F8292">
            <v>8546909000</v>
          </cell>
        </row>
        <row r="8293">
          <cell r="B8293">
            <v>8547101000</v>
          </cell>
          <cell r="F8293">
            <v>8547101000</v>
          </cell>
        </row>
        <row r="8294">
          <cell r="B8294">
            <v>8547109000</v>
          </cell>
          <cell r="F8294">
            <v>8547109000</v>
          </cell>
        </row>
        <row r="8295">
          <cell r="B8295">
            <v>8547200000</v>
          </cell>
          <cell r="F8295">
            <v>8547200000</v>
          </cell>
        </row>
        <row r="8296">
          <cell r="B8296">
            <v>8547901000</v>
          </cell>
          <cell r="F8296">
            <v>8547901000</v>
          </cell>
        </row>
        <row r="8297">
          <cell r="B8297">
            <v>8547909000</v>
          </cell>
          <cell r="F8297">
            <v>8547909000</v>
          </cell>
        </row>
        <row r="8298">
          <cell r="B8298">
            <v>8548000010</v>
          </cell>
          <cell r="F8298">
            <v>8548900010</v>
          </cell>
        </row>
        <row r="8299">
          <cell r="B8299">
            <v>8548000090</v>
          </cell>
          <cell r="F8299">
            <v>8548900090</v>
          </cell>
        </row>
        <row r="8300">
          <cell r="B8300">
            <v>8549110000</v>
          </cell>
          <cell r="F8300">
            <v>8548100000</v>
          </cell>
        </row>
        <row r="8301">
          <cell r="B8301">
            <v>8549120000</v>
          </cell>
          <cell r="F8301">
            <v>8548100000</v>
          </cell>
        </row>
        <row r="8302">
          <cell r="B8302">
            <v>8549130000</v>
          </cell>
          <cell r="F8302">
            <v>8548100000</v>
          </cell>
        </row>
        <row r="8303">
          <cell r="B8303">
            <v>8549140000</v>
          </cell>
          <cell r="F8303">
            <v>8548100000</v>
          </cell>
        </row>
        <row r="8304">
          <cell r="B8304">
            <v>8549190000</v>
          </cell>
        </row>
        <row r="8305">
          <cell r="B8305">
            <v>8549210000</v>
          </cell>
          <cell r="F8305">
            <v>3825900000</v>
          </cell>
        </row>
        <row r="8306">
          <cell r="B8306">
            <v>8549210000</v>
          </cell>
          <cell r="F8306">
            <v>7001001000</v>
          </cell>
        </row>
        <row r="8307">
          <cell r="B8307">
            <v>8549210000</v>
          </cell>
          <cell r="F8307">
            <v>7112910000</v>
          </cell>
        </row>
        <row r="8308">
          <cell r="B8308">
            <v>8549210000</v>
          </cell>
          <cell r="F8308">
            <v>7112920000</v>
          </cell>
        </row>
        <row r="8309">
          <cell r="B8309">
            <v>8549210000</v>
          </cell>
          <cell r="F8309">
            <v>7112990000</v>
          </cell>
        </row>
        <row r="8310">
          <cell r="B8310">
            <v>8549290000</v>
          </cell>
          <cell r="F8310">
            <v>3825900000</v>
          </cell>
        </row>
        <row r="8311">
          <cell r="B8311">
            <v>8549290000</v>
          </cell>
          <cell r="F8311">
            <v>7001001000</v>
          </cell>
        </row>
        <row r="8312">
          <cell r="B8312">
            <v>8549290000</v>
          </cell>
          <cell r="F8312">
            <v>7112910000</v>
          </cell>
        </row>
        <row r="8313">
          <cell r="B8313">
            <v>8549290000</v>
          </cell>
          <cell r="F8313">
            <v>7112920000</v>
          </cell>
        </row>
        <row r="8314">
          <cell r="B8314">
            <v>8549290000</v>
          </cell>
          <cell r="F8314">
            <v>7112990000</v>
          </cell>
        </row>
        <row r="8315">
          <cell r="B8315">
            <v>8549310000</v>
          </cell>
          <cell r="F8315">
            <v>3825610000</v>
          </cell>
        </row>
        <row r="8316">
          <cell r="B8316">
            <v>8549310000</v>
          </cell>
          <cell r="F8316">
            <v>3825690000</v>
          </cell>
        </row>
        <row r="8317">
          <cell r="B8317">
            <v>8549310000</v>
          </cell>
          <cell r="F8317">
            <v>3825900000</v>
          </cell>
        </row>
        <row r="8318">
          <cell r="B8318">
            <v>8549310000</v>
          </cell>
          <cell r="F8318">
            <v>7001001000</v>
          </cell>
        </row>
        <row r="8319">
          <cell r="B8319">
            <v>8549310000</v>
          </cell>
          <cell r="F8319">
            <v>7112910000</v>
          </cell>
        </row>
        <row r="8320">
          <cell r="B8320">
            <v>8549310000</v>
          </cell>
          <cell r="F8320">
            <v>8548100000</v>
          </cell>
        </row>
        <row r="8321">
          <cell r="B8321">
            <v>8549310000</v>
          </cell>
          <cell r="F8321">
            <v>8548100000</v>
          </cell>
        </row>
        <row r="8322">
          <cell r="B8322">
            <v>8549390000</v>
          </cell>
          <cell r="F8322">
            <v>3825900000</v>
          </cell>
        </row>
        <row r="8323">
          <cell r="B8323">
            <v>8549910000</v>
          </cell>
          <cell r="F8323">
            <v>3825610000</v>
          </cell>
        </row>
        <row r="8324">
          <cell r="B8324">
            <v>8549910000</v>
          </cell>
          <cell r="F8324">
            <v>3825690000</v>
          </cell>
        </row>
        <row r="8325">
          <cell r="B8325">
            <v>8549910000</v>
          </cell>
          <cell r="F8325">
            <v>3825900000</v>
          </cell>
        </row>
        <row r="8326">
          <cell r="B8326">
            <v>8549910000</v>
          </cell>
          <cell r="F8326">
            <v>7001001000</v>
          </cell>
        </row>
        <row r="8327">
          <cell r="B8327">
            <v>8549910000</v>
          </cell>
          <cell r="F8327">
            <v>7112910000</v>
          </cell>
        </row>
        <row r="8328">
          <cell r="B8328">
            <v>8549910000</v>
          </cell>
          <cell r="F8328">
            <v>8548100000</v>
          </cell>
        </row>
        <row r="8329">
          <cell r="B8329">
            <v>8549910000</v>
          </cell>
          <cell r="F8329">
            <v>8548100000</v>
          </cell>
        </row>
        <row r="8330">
          <cell r="B8330">
            <v>8549990000</v>
          </cell>
          <cell r="F8330">
            <v>3825900000</v>
          </cell>
        </row>
        <row r="8331">
          <cell r="B8331">
            <v>8601100000</v>
          </cell>
          <cell r="F8331">
            <v>8601100000</v>
          </cell>
        </row>
        <row r="8332">
          <cell r="B8332">
            <v>8601200000</v>
          </cell>
          <cell r="F8332">
            <v>8601200000</v>
          </cell>
        </row>
        <row r="8333">
          <cell r="B8333">
            <v>8602100000</v>
          </cell>
          <cell r="F8333">
            <v>8602100000</v>
          </cell>
        </row>
        <row r="8334">
          <cell r="B8334">
            <v>8602900000</v>
          </cell>
          <cell r="F8334">
            <v>8602900000</v>
          </cell>
        </row>
        <row r="8335">
          <cell r="B8335">
            <v>8603100000</v>
          </cell>
          <cell r="F8335">
            <v>8603100000</v>
          </cell>
        </row>
        <row r="8336">
          <cell r="B8336">
            <v>8603900000</v>
          </cell>
          <cell r="F8336">
            <v>8603900000</v>
          </cell>
        </row>
        <row r="8337">
          <cell r="B8337">
            <v>8604001000</v>
          </cell>
          <cell r="F8337">
            <v>8604001000</v>
          </cell>
        </row>
        <row r="8338">
          <cell r="B8338">
            <v>8604009000</v>
          </cell>
          <cell r="F8338">
            <v>8604009000</v>
          </cell>
        </row>
        <row r="8339">
          <cell r="B8339">
            <v>8605000000</v>
          </cell>
          <cell r="F8339">
            <v>8605000000</v>
          </cell>
        </row>
        <row r="8340">
          <cell r="B8340">
            <v>8606100000</v>
          </cell>
          <cell r="F8340">
            <v>8606100000</v>
          </cell>
        </row>
        <row r="8341">
          <cell r="B8341">
            <v>8606300000</v>
          </cell>
          <cell r="F8341">
            <v>8606300000</v>
          </cell>
        </row>
        <row r="8342">
          <cell r="B8342">
            <v>8606910000</v>
          </cell>
          <cell r="F8342">
            <v>8606910000</v>
          </cell>
        </row>
        <row r="8343">
          <cell r="B8343">
            <v>8606920000</v>
          </cell>
          <cell r="F8343">
            <v>8606920000</v>
          </cell>
        </row>
        <row r="8344">
          <cell r="B8344">
            <v>8606990000</v>
          </cell>
          <cell r="F8344">
            <v>8606990000</v>
          </cell>
        </row>
        <row r="8345">
          <cell r="B8345">
            <v>8607110000</v>
          </cell>
          <cell r="F8345">
            <v>8607110000</v>
          </cell>
        </row>
        <row r="8346">
          <cell r="B8346">
            <v>8607120000</v>
          </cell>
          <cell r="F8346">
            <v>8607120000</v>
          </cell>
        </row>
        <row r="8347">
          <cell r="B8347">
            <v>8607190000</v>
          </cell>
          <cell r="F8347">
            <v>8607190000</v>
          </cell>
        </row>
        <row r="8348">
          <cell r="B8348">
            <v>8607210000</v>
          </cell>
          <cell r="F8348">
            <v>8607210000</v>
          </cell>
        </row>
        <row r="8349">
          <cell r="B8349">
            <v>8607290000</v>
          </cell>
          <cell r="F8349">
            <v>8607290000</v>
          </cell>
        </row>
        <row r="8350">
          <cell r="B8350">
            <v>8607300000</v>
          </cell>
          <cell r="F8350">
            <v>8607300000</v>
          </cell>
        </row>
        <row r="8351">
          <cell r="B8351">
            <v>8607910000</v>
          </cell>
          <cell r="F8351">
            <v>8607910000</v>
          </cell>
        </row>
        <row r="8352">
          <cell r="B8352">
            <v>8607990000</v>
          </cell>
          <cell r="F8352">
            <v>8607990000</v>
          </cell>
        </row>
        <row r="8353">
          <cell r="B8353">
            <v>8608000000</v>
          </cell>
          <cell r="F8353">
            <v>8608000000</v>
          </cell>
        </row>
        <row r="8354">
          <cell r="B8354">
            <v>8609000000</v>
          </cell>
          <cell r="F8354">
            <v>8609000000</v>
          </cell>
        </row>
        <row r="8355">
          <cell r="B8355">
            <v>8701100000</v>
          </cell>
          <cell r="F8355">
            <v>8701100000</v>
          </cell>
        </row>
        <row r="8356">
          <cell r="B8356">
            <v>8701210000</v>
          </cell>
          <cell r="F8356">
            <v>8701200090</v>
          </cell>
        </row>
        <row r="8357">
          <cell r="B8357">
            <v>8701220000</v>
          </cell>
          <cell r="F8357">
            <v>8701200090</v>
          </cell>
        </row>
        <row r="8358">
          <cell r="B8358">
            <v>8701230000</v>
          </cell>
          <cell r="F8358">
            <v>8701200090</v>
          </cell>
        </row>
        <row r="8359">
          <cell r="B8359">
            <v>8701240000</v>
          </cell>
          <cell r="F8359">
            <v>8701200090</v>
          </cell>
        </row>
        <row r="8360">
          <cell r="B8360">
            <v>8701290010</v>
          </cell>
          <cell r="F8360">
            <v>8701200010</v>
          </cell>
        </row>
        <row r="8361">
          <cell r="B8361">
            <v>8701290090</v>
          </cell>
          <cell r="F8361">
            <v>8701200090</v>
          </cell>
        </row>
        <row r="8362">
          <cell r="B8362">
            <v>8701300000</v>
          </cell>
          <cell r="F8362">
            <v>8701300000</v>
          </cell>
        </row>
        <row r="8363">
          <cell r="B8363">
            <v>8701910000</v>
          </cell>
          <cell r="F8363">
            <v>8701910000</v>
          </cell>
        </row>
        <row r="8364">
          <cell r="B8364">
            <v>8701920000</v>
          </cell>
          <cell r="F8364">
            <v>8701920000</v>
          </cell>
        </row>
        <row r="8365">
          <cell r="B8365">
            <v>8701930000</v>
          </cell>
          <cell r="F8365">
            <v>8701930000</v>
          </cell>
        </row>
        <row r="8366">
          <cell r="B8366">
            <v>8701940000</v>
          </cell>
          <cell r="F8366">
            <v>8701940000</v>
          </cell>
        </row>
        <row r="8367">
          <cell r="B8367">
            <v>8701950000</v>
          </cell>
          <cell r="F8367">
            <v>8701950000</v>
          </cell>
        </row>
        <row r="8368">
          <cell r="B8368">
            <v>8702101000</v>
          </cell>
          <cell r="F8368">
            <v>8702101000</v>
          </cell>
        </row>
        <row r="8369">
          <cell r="B8369">
            <v>8702109000</v>
          </cell>
          <cell r="F8369">
            <v>8702109000</v>
          </cell>
        </row>
        <row r="8370">
          <cell r="B8370">
            <v>8702201000</v>
          </cell>
          <cell r="F8370">
            <v>8702201000</v>
          </cell>
        </row>
        <row r="8371">
          <cell r="B8371">
            <v>8702209000</v>
          </cell>
          <cell r="F8371">
            <v>8702209000</v>
          </cell>
        </row>
        <row r="8372">
          <cell r="B8372">
            <v>8702301000</v>
          </cell>
          <cell r="F8372">
            <v>8702301000</v>
          </cell>
        </row>
        <row r="8373">
          <cell r="B8373">
            <v>8702309000</v>
          </cell>
          <cell r="F8373">
            <v>8702309000</v>
          </cell>
        </row>
        <row r="8374">
          <cell r="B8374">
            <v>8702401000</v>
          </cell>
          <cell r="F8374">
            <v>8702401000</v>
          </cell>
        </row>
        <row r="8375">
          <cell r="B8375">
            <v>8702409010</v>
          </cell>
          <cell r="F8375">
            <v>8702409010</v>
          </cell>
        </row>
        <row r="8376">
          <cell r="B8376">
            <v>8702409090</v>
          </cell>
          <cell r="F8376">
            <v>8702409090</v>
          </cell>
        </row>
        <row r="8377">
          <cell r="B8377">
            <v>8702902010</v>
          </cell>
          <cell r="F8377">
            <v>8702902010</v>
          </cell>
        </row>
        <row r="8378">
          <cell r="B8378">
            <v>8702902090</v>
          </cell>
          <cell r="F8378">
            <v>8702902090</v>
          </cell>
        </row>
        <row r="8379">
          <cell r="B8379">
            <v>8702909010</v>
          </cell>
          <cell r="F8379">
            <v>8702909010</v>
          </cell>
        </row>
        <row r="8380">
          <cell r="B8380">
            <v>8702909090</v>
          </cell>
          <cell r="F8380">
            <v>8702909090</v>
          </cell>
        </row>
        <row r="8381">
          <cell r="B8381">
            <v>8703100000</v>
          </cell>
          <cell r="F8381">
            <v>8703100000</v>
          </cell>
        </row>
        <row r="8382">
          <cell r="B8382">
            <v>8703210010</v>
          </cell>
          <cell r="F8382">
            <v>8703210010</v>
          </cell>
        </row>
        <row r="8383">
          <cell r="B8383">
            <v>8703210090</v>
          </cell>
          <cell r="F8383">
            <v>8703210090</v>
          </cell>
        </row>
        <row r="8384">
          <cell r="B8384">
            <v>8703221020</v>
          </cell>
          <cell r="F8384">
            <v>8703221020</v>
          </cell>
        </row>
        <row r="8385">
          <cell r="B8385">
            <v>8703221090</v>
          </cell>
          <cell r="F8385">
            <v>8703221090</v>
          </cell>
        </row>
        <row r="8386">
          <cell r="B8386">
            <v>8703229030</v>
          </cell>
          <cell r="F8386">
            <v>8703229030</v>
          </cell>
        </row>
        <row r="8387">
          <cell r="B8387">
            <v>8703229090</v>
          </cell>
          <cell r="F8387">
            <v>8703229090</v>
          </cell>
        </row>
        <row r="8388">
          <cell r="B8388">
            <v>8703231020</v>
          </cell>
          <cell r="F8388">
            <v>8703231020</v>
          </cell>
        </row>
        <row r="8389">
          <cell r="B8389">
            <v>8703231090</v>
          </cell>
          <cell r="F8389">
            <v>8703231090</v>
          </cell>
        </row>
        <row r="8390">
          <cell r="B8390">
            <v>8703239030</v>
          </cell>
          <cell r="F8390">
            <v>8703239030</v>
          </cell>
        </row>
        <row r="8391">
          <cell r="B8391">
            <v>8703239090</v>
          </cell>
          <cell r="F8391">
            <v>8703239090</v>
          </cell>
        </row>
        <row r="8392">
          <cell r="B8392">
            <v>8703241020</v>
          </cell>
          <cell r="F8392">
            <v>8703241020</v>
          </cell>
        </row>
        <row r="8393">
          <cell r="B8393">
            <v>8703241090</v>
          </cell>
          <cell r="F8393">
            <v>8703241090</v>
          </cell>
        </row>
        <row r="8394">
          <cell r="B8394">
            <v>8703249030</v>
          </cell>
          <cell r="F8394">
            <v>8703249030</v>
          </cell>
        </row>
        <row r="8395">
          <cell r="B8395">
            <v>8703249090</v>
          </cell>
          <cell r="F8395">
            <v>8703249090</v>
          </cell>
        </row>
        <row r="8396">
          <cell r="B8396">
            <v>8703311000</v>
          </cell>
          <cell r="F8396">
            <v>8703311000</v>
          </cell>
        </row>
        <row r="8397">
          <cell r="B8397">
            <v>8703319000</v>
          </cell>
          <cell r="F8397">
            <v>8703319000</v>
          </cell>
        </row>
        <row r="8398">
          <cell r="B8398">
            <v>8703321000</v>
          </cell>
          <cell r="F8398">
            <v>8703321000</v>
          </cell>
        </row>
        <row r="8399">
          <cell r="B8399">
            <v>8703329000</v>
          </cell>
          <cell r="F8399">
            <v>8703329000</v>
          </cell>
        </row>
        <row r="8400">
          <cell r="B8400">
            <v>8703331000</v>
          </cell>
          <cell r="F8400">
            <v>8703331000</v>
          </cell>
        </row>
        <row r="8401">
          <cell r="B8401">
            <v>8703339000</v>
          </cell>
          <cell r="F8401">
            <v>8703339000</v>
          </cell>
        </row>
        <row r="8402">
          <cell r="B8402">
            <v>8703401000</v>
          </cell>
          <cell r="F8402">
            <v>8703401000</v>
          </cell>
        </row>
        <row r="8403">
          <cell r="B8403">
            <v>8703409000</v>
          </cell>
          <cell r="F8403">
            <v>8703409000</v>
          </cell>
        </row>
        <row r="8404">
          <cell r="B8404">
            <v>8703501000</v>
          </cell>
          <cell r="F8404">
            <v>8703501000</v>
          </cell>
        </row>
        <row r="8405">
          <cell r="B8405">
            <v>8703509000</v>
          </cell>
          <cell r="F8405">
            <v>8703509000</v>
          </cell>
        </row>
        <row r="8406">
          <cell r="B8406">
            <v>8703601000</v>
          </cell>
          <cell r="F8406">
            <v>8703601000</v>
          </cell>
        </row>
        <row r="8407">
          <cell r="B8407">
            <v>8703609000</v>
          </cell>
          <cell r="F8407">
            <v>8703609000</v>
          </cell>
        </row>
        <row r="8408">
          <cell r="B8408">
            <v>8703701000</v>
          </cell>
          <cell r="F8408">
            <v>8703701000</v>
          </cell>
        </row>
        <row r="8409">
          <cell r="B8409">
            <v>8703709000</v>
          </cell>
          <cell r="F8409">
            <v>8703709000</v>
          </cell>
        </row>
        <row r="8410">
          <cell r="B8410">
            <v>8703801000</v>
          </cell>
          <cell r="F8410">
            <v>8703801000</v>
          </cell>
        </row>
        <row r="8411">
          <cell r="B8411">
            <v>8703809000</v>
          </cell>
          <cell r="F8411">
            <v>8703809000</v>
          </cell>
        </row>
        <row r="8412">
          <cell r="B8412">
            <v>8703900000</v>
          </cell>
          <cell r="F8412">
            <v>8703900000</v>
          </cell>
        </row>
        <row r="8413">
          <cell r="B8413">
            <v>8704100010</v>
          </cell>
          <cell r="F8413">
            <v>8704100010</v>
          </cell>
        </row>
        <row r="8414">
          <cell r="B8414">
            <v>8704100090</v>
          </cell>
          <cell r="F8414">
            <v>8704100090</v>
          </cell>
        </row>
        <row r="8415">
          <cell r="B8415">
            <v>8704211000</v>
          </cell>
          <cell r="F8415">
            <v>8704211000</v>
          </cell>
        </row>
        <row r="8416">
          <cell r="B8416">
            <v>8704219000</v>
          </cell>
          <cell r="F8416">
            <v>8704219000</v>
          </cell>
        </row>
        <row r="8417">
          <cell r="B8417">
            <v>8704221000</v>
          </cell>
          <cell r="F8417">
            <v>8704221000</v>
          </cell>
        </row>
        <row r="8418">
          <cell r="B8418">
            <v>8704222000</v>
          </cell>
          <cell r="F8418">
            <v>8704222000</v>
          </cell>
        </row>
        <row r="8419">
          <cell r="B8419">
            <v>8704229000</v>
          </cell>
          <cell r="F8419">
            <v>8704229000</v>
          </cell>
        </row>
        <row r="8420">
          <cell r="B8420">
            <v>8704230000</v>
          </cell>
          <cell r="F8420">
            <v>8704230000</v>
          </cell>
        </row>
        <row r="8421">
          <cell r="B8421">
            <v>8704311010</v>
          </cell>
          <cell r="F8421">
            <v>8704311010</v>
          </cell>
        </row>
        <row r="8422">
          <cell r="B8422">
            <v>8704311090</v>
          </cell>
          <cell r="F8422">
            <v>8704311090</v>
          </cell>
        </row>
        <row r="8423">
          <cell r="B8423">
            <v>8704319010</v>
          </cell>
          <cell r="F8423">
            <v>8704319010</v>
          </cell>
        </row>
        <row r="8424">
          <cell r="B8424">
            <v>8704319090</v>
          </cell>
          <cell r="F8424">
            <v>8704319090</v>
          </cell>
        </row>
        <row r="8425">
          <cell r="B8425">
            <v>8704321010</v>
          </cell>
          <cell r="F8425">
            <v>8704321010</v>
          </cell>
        </row>
        <row r="8426">
          <cell r="B8426">
            <v>8704321090</v>
          </cell>
          <cell r="F8426">
            <v>8704321090</v>
          </cell>
        </row>
        <row r="8427">
          <cell r="B8427">
            <v>8704322010</v>
          </cell>
          <cell r="F8427">
            <v>8704322010</v>
          </cell>
        </row>
        <row r="8428">
          <cell r="B8428">
            <v>8704322090</v>
          </cell>
          <cell r="F8428">
            <v>8704322090</v>
          </cell>
        </row>
        <row r="8429">
          <cell r="B8429">
            <v>8704329010</v>
          </cell>
          <cell r="F8429">
            <v>8704329010</v>
          </cell>
        </row>
        <row r="8430">
          <cell r="B8430">
            <v>8704329090</v>
          </cell>
          <cell r="F8430">
            <v>8704329090</v>
          </cell>
        </row>
        <row r="8431">
          <cell r="B8431">
            <v>8704411000</v>
          </cell>
          <cell r="F8431">
            <v>8704211000</v>
          </cell>
        </row>
        <row r="8432">
          <cell r="B8432">
            <v>8704411000</v>
          </cell>
          <cell r="F8432">
            <v>8704902100</v>
          </cell>
        </row>
        <row r="8433">
          <cell r="B8433">
            <v>8704411000</v>
          </cell>
          <cell r="F8433">
            <v>8704904100</v>
          </cell>
        </row>
        <row r="8434">
          <cell r="B8434">
            <v>8704419000</v>
          </cell>
          <cell r="F8434">
            <v>8704219000</v>
          </cell>
        </row>
        <row r="8435">
          <cell r="B8435">
            <v>8704419000</v>
          </cell>
          <cell r="F8435">
            <v>8704902900</v>
          </cell>
        </row>
        <row r="8436">
          <cell r="B8436">
            <v>8704419000</v>
          </cell>
          <cell r="F8436">
            <v>8704904900</v>
          </cell>
        </row>
        <row r="8437">
          <cell r="B8437">
            <v>8704420000</v>
          </cell>
          <cell r="F8437">
            <v>8704221000</v>
          </cell>
        </row>
        <row r="8438">
          <cell r="B8438">
            <v>8704420000</v>
          </cell>
          <cell r="F8438">
            <v>8704222000</v>
          </cell>
        </row>
        <row r="8439">
          <cell r="B8439">
            <v>8704420000</v>
          </cell>
          <cell r="F8439">
            <v>8704229000</v>
          </cell>
        </row>
        <row r="8440">
          <cell r="B8440">
            <v>8704420000</v>
          </cell>
          <cell r="F8440">
            <v>8704902900</v>
          </cell>
        </row>
        <row r="8441">
          <cell r="B8441">
            <v>8704420000</v>
          </cell>
          <cell r="F8441">
            <v>8704904900</v>
          </cell>
        </row>
        <row r="8442">
          <cell r="B8442">
            <v>8704430000</v>
          </cell>
          <cell r="F8442">
            <v>8704230000</v>
          </cell>
        </row>
        <row r="8443">
          <cell r="B8443">
            <v>8704430000</v>
          </cell>
          <cell r="F8443">
            <v>8704902900</v>
          </cell>
        </row>
        <row r="8444">
          <cell r="B8444">
            <v>8704430000</v>
          </cell>
          <cell r="F8444">
            <v>8704904900</v>
          </cell>
        </row>
        <row r="8445">
          <cell r="B8445">
            <v>8704511000</v>
          </cell>
          <cell r="F8445">
            <v>8704901100</v>
          </cell>
        </row>
        <row r="8446">
          <cell r="B8446">
            <v>8704511000</v>
          </cell>
          <cell r="F8446">
            <v>8704903100</v>
          </cell>
        </row>
        <row r="8447">
          <cell r="B8447">
            <v>8704519000</v>
          </cell>
          <cell r="F8447">
            <v>8704901900</v>
          </cell>
        </row>
        <row r="8448">
          <cell r="B8448">
            <v>8704519000</v>
          </cell>
          <cell r="F8448">
            <v>8704903900</v>
          </cell>
        </row>
        <row r="8449">
          <cell r="B8449">
            <v>8704520000</v>
          </cell>
          <cell r="F8449">
            <v>8704901900</v>
          </cell>
        </row>
        <row r="8450">
          <cell r="B8450">
            <v>8704520000</v>
          </cell>
          <cell r="F8450">
            <v>8704903900</v>
          </cell>
        </row>
        <row r="8451">
          <cell r="B8451">
            <v>8704601000</v>
          </cell>
          <cell r="F8451">
            <v>8704905100</v>
          </cell>
        </row>
        <row r="8452">
          <cell r="B8452">
            <v>8704609000</v>
          </cell>
          <cell r="F8452">
            <v>8704905900</v>
          </cell>
        </row>
        <row r="8453">
          <cell r="B8453">
            <v>8704901000</v>
          </cell>
          <cell r="F8453">
            <v>8704909100</v>
          </cell>
        </row>
        <row r="8454">
          <cell r="B8454">
            <v>8704909000</v>
          </cell>
          <cell r="F8454">
            <v>8704909900</v>
          </cell>
        </row>
        <row r="8455">
          <cell r="B8455">
            <v>8705100000</v>
          </cell>
          <cell r="F8455">
            <v>8705100000</v>
          </cell>
        </row>
        <row r="8456">
          <cell r="B8456">
            <v>8705200000</v>
          </cell>
          <cell r="F8456">
            <v>8705200000</v>
          </cell>
        </row>
        <row r="8457">
          <cell r="B8457">
            <v>8705300000</v>
          </cell>
          <cell r="F8457">
            <v>8705300000</v>
          </cell>
        </row>
        <row r="8458">
          <cell r="B8458">
            <v>8705400000</v>
          </cell>
          <cell r="F8458">
            <v>8705400000</v>
          </cell>
        </row>
        <row r="8459">
          <cell r="B8459">
            <v>8705901100</v>
          </cell>
          <cell r="F8459">
            <v>8705901100</v>
          </cell>
        </row>
        <row r="8460">
          <cell r="B8460">
            <v>8705901900</v>
          </cell>
          <cell r="F8460">
            <v>8705901900</v>
          </cell>
        </row>
        <row r="8461">
          <cell r="B8461">
            <v>8705902000</v>
          </cell>
          <cell r="F8461">
            <v>8705902000</v>
          </cell>
        </row>
        <row r="8462">
          <cell r="B8462">
            <v>8705909000</v>
          </cell>
          <cell r="F8462">
            <v>8705909000</v>
          </cell>
        </row>
        <row r="8463">
          <cell r="B8463">
            <v>8706001000</v>
          </cell>
          <cell r="F8463">
            <v>8706001000</v>
          </cell>
        </row>
        <row r="8464">
          <cell r="B8464">
            <v>8706002130</v>
          </cell>
          <cell r="F8464">
            <v>8706002130</v>
          </cell>
        </row>
        <row r="8465">
          <cell r="B8465">
            <v>8706002190</v>
          </cell>
          <cell r="F8465">
            <v>8706002190</v>
          </cell>
        </row>
        <row r="8466">
          <cell r="B8466">
            <v>8706002930</v>
          </cell>
          <cell r="F8466">
            <v>8706002930</v>
          </cell>
        </row>
        <row r="8467">
          <cell r="B8467">
            <v>8706002990</v>
          </cell>
          <cell r="F8467">
            <v>8706002990</v>
          </cell>
        </row>
        <row r="8468">
          <cell r="B8468">
            <v>8706009110</v>
          </cell>
          <cell r="F8468">
            <v>8706009110</v>
          </cell>
        </row>
        <row r="8469">
          <cell r="B8469">
            <v>8706009120</v>
          </cell>
          <cell r="F8469">
            <v>8706009120</v>
          </cell>
        </row>
        <row r="8470">
          <cell r="B8470">
            <v>8706009190</v>
          </cell>
          <cell r="F8470">
            <v>8706009190</v>
          </cell>
        </row>
        <row r="8471">
          <cell r="B8471">
            <v>8706009230</v>
          </cell>
          <cell r="F8471">
            <v>8706009230</v>
          </cell>
        </row>
        <row r="8472">
          <cell r="B8472">
            <v>8706009240</v>
          </cell>
          <cell r="F8472">
            <v>8706009240</v>
          </cell>
        </row>
        <row r="8473">
          <cell r="B8473">
            <v>8706009290</v>
          </cell>
          <cell r="F8473">
            <v>8706009290</v>
          </cell>
        </row>
        <row r="8474">
          <cell r="B8474">
            <v>8706009920</v>
          </cell>
          <cell r="F8474">
            <v>8706009920</v>
          </cell>
        </row>
        <row r="8475">
          <cell r="B8475">
            <v>8706009930</v>
          </cell>
          <cell r="F8475">
            <v>8706009930</v>
          </cell>
        </row>
        <row r="8476">
          <cell r="B8476">
            <v>8706009990</v>
          </cell>
          <cell r="F8476">
            <v>8706009990</v>
          </cell>
        </row>
        <row r="8477">
          <cell r="B8477">
            <v>8707100000</v>
          </cell>
          <cell r="F8477">
            <v>8707100000</v>
          </cell>
        </row>
        <row r="8478">
          <cell r="B8478">
            <v>8707901000</v>
          </cell>
          <cell r="F8478">
            <v>8707901000</v>
          </cell>
        </row>
        <row r="8479">
          <cell r="B8479">
            <v>8707909000</v>
          </cell>
          <cell r="F8479">
            <v>8707909000</v>
          </cell>
        </row>
        <row r="8480">
          <cell r="B8480">
            <v>8708100000</v>
          </cell>
          <cell r="F8480">
            <v>8708100000</v>
          </cell>
        </row>
        <row r="8481">
          <cell r="B8481">
            <v>8708210000</v>
          </cell>
          <cell r="F8481">
            <v>8708210000</v>
          </cell>
        </row>
        <row r="8482">
          <cell r="B8482">
            <v>8708220000</v>
          </cell>
          <cell r="F8482">
            <v>8708295000</v>
          </cell>
        </row>
        <row r="8483">
          <cell r="B8483">
            <v>8708291000</v>
          </cell>
          <cell r="F8483">
            <v>8708291000</v>
          </cell>
        </row>
        <row r="8484">
          <cell r="B8484">
            <v>8708292000</v>
          </cell>
          <cell r="F8484">
            <v>8708292000</v>
          </cell>
        </row>
        <row r="8485">
          <cell r="B8485">
            <v>8708293000</v>
          </cell>
          <cell r="F8485">
            <v>8708293000</v>
          </cell>
        </row>
        <row r="8486">
          <cell r="B8486">
            <v>8708294000</v>
          </cell>
          <cell r="F8486">
            <v>8708294000</v>
          </cell>
        </row>
        <row r="8487">
          <cell r="B8487">
            <v>8708299000</v>
          </cell>
          <cell r="F8487">
            <v>8708299000</v>
          </cell>
        </row>
        <row r="8488">
          <cell r="B8488">
            <v>8708301000</v>
          </cell>
          <cell r="F8488">
            <v>8708301000</v>
          </cell>
        </row>
        <row r="8489">
          <cell r="B8489">
            <v>8708302100</v>
          </cell>
          <cell r="F8489">
            <v>8708302100</v>
          </cell>
        </row>
        <row r="8490">
          <cell r="B8490">
            <v>8708302210</v>
          </cell>
          <cell r="F8490">
            <v>8708302210</v>
          </cell>
        </row>
        <row r="8491">
          <cell r="B8491">
            <v>8708302290</v>
          </cell>
          <cell r="F8491">
            <v>8708302290</v>
          </cell>
        </row>
        <row r="8492">
          <cell r="B8492">
            <v>8708302310</v>
          </cell>
          <cell r="F8492">
            <v>8708302310</v>
          </cell>
        </row>
        <row r="8493">
          <cell r="B8493">
            <v>8708302390</v>
          </cell>
          <cell r="F8493">
            <v>8708302390</v>
          </cell>
        </row>
        <row r="8494">
          <cell r="B8494">
            <v>8708302400</v>
          </cell>
          <cell r="F8494">
            <v>8708302400</v>
          </cell>
        </row>
        <row r="8495">
          <cell r="B8495">
            <v>8708302500</v>
          </cell>
          <cell r="F8495">
            <v>8708302500</v>
          </cell>
        </row>
        <row r="8496">
          <cell r="B8496">
            <v>8708302900</v>
          </cell>
          <cell r="F8496">
            <v>8708302900</v>
          </cell>
        </row>
        <row r="8497">
          <cell r="B8497">
            <v>8708401000</v>
          </cell>
          <cell r="F8497">
            <v>8708401000</v>
          </cell>
        </row>
        <row r="8498">
          <cell r="B8498">
            <v>8708409000</v>
          </cell>
          <cell r="F8498">
            <v>8708409000</v>
          </cell>
        </row>
        <row r="8499">
          <cell r="B8499">
            <v>8708501100</v>
          </cell>
          <cell r="F8499">
            <v>8708501100</v>
          </cell>
        </row>
        <row r="8500">
          <cell r="B8500">
            <v>8708501900</v>
          </cell>
          <cell r="F8500">
            <v>8708501900</v>
          </cell>
        </row>
        <row r="8501">
          <cell r="B8501">
            <v>8708502100</v>
          </cell>
          <cell r="F8501">
            <v>8708502100</v>
          </cell>
        </row>
        <row r="8502">
          <cell r="B8502">
            <v>8708502900</v>
          </cell>
          <cell r="F8502">
            <v>8708502900</v>
          </cell>
        </row>
        <row r="8503">
          <cell r="B8503">
            <v>8708701000</v>
          </cell>
          <cell r="F8503">
            <v>8708701000</v>
          </cell>
        </row>
        <row r="8504">
          <cell r="B8504">
            <v>8708702000</v>
          </cell>
          <cell r="F8504">
            <v>8708702000</v>
          </cell>
        </row>
        <row r="8505">
          <cell r="B8505">
            <v>8708801010</v>
          </cell>
          <cell r="F8505">
            <v>8708801010</v>
          </cell>
        </row>
        <row r="8506">
          <cell r="B8506">
            <v>8708801090</v>
          </cell>
          <cell r="F8506">
            <v>8708801090</v>
          </cell>
        </row>
        <row r="8507">
          <cell r="B8507">
            <v>8708802010</v>
          </cell>
          <cell r="F8507">
            <v>8708802010</v>
          </cell>
        </row>
        <row r="8508">
          <cell r="B8508">
            <v>8708802090</v>
          </cell>
          <cell r="F8508">
            <v>8708802090</v>
          </cell>
        </row>
        <row r="8509">
          <cell r="B8509">
            <v>8708809010</v>
          </cell>
          <cell r="F8509">
            <v>8708809010</v>
          </cell>
        </row>
        <row r="8510">
          <cell r="B8510">
            <v>8708809090</v>
          </cell>
          <cell r="F8510">
            <v>8708809090</v>
          </cell>
        </row>
        <row r="8511">
          <cell r="B8511">
            <v>8708910010</v>
          </cell>
          <cell r="F8511">
            <v>8708910010</v>
          </cell>
        </row>
        <row r="8512">
          <cell r="B8512">
            <v>8708910090</v>
          </cell>
          <cell r="F8512">
            <v>8708910090</v>
          </cell>
        </row>
        <row r="8513">
          <cell r="B8513">
            <v>8708920000</v>
          </cell>
          <cell r="F8513">
            <v>8708920000</v>
          </cell>
        </row>
        <row r="8514">
          <cell r="B8514">
            <v>8708931000</v>
          </cell>
          <cell r="F8514">
            <v>8708931000</v>
          </cell>
        </row>
        <row r="8515">
          <cell r="B8515">
            <v>8708939100</v>
          </cell>
          <cell r="F8515">
            <v>8708939100</v>
          </cell>
        </row>
        <row r="8516">
          <cell r="B8516">
            <v>8708939900</v>
          </cell>
          <cell r="F8516">
            <v>8708939900</v>
          </cell>
        </row>
        <row r="8517">
          <cell r="B8517">
            <v>8708940010</v>
          </cell>
          <cell r="F8517">
            <v>8708940010</v>
          </cell>
        </row>
        <row r="8518">
          <cell r="B8518">
            <v>8708940090</v>
          </cell>
          <cell r="F8518">
            <v>8708940090</v>
          </cell>
        </row>
        <row r="8519">
          <cell r="B8519">
            <v>8708950000</v>
          </cell>
          <cell r="F8519">
            <v>8708950000</v>
          </cell>
        </row>
        <row r="8520">
          <cell r="B8520">
            <v>8708991100</v>
          </cell>
          <cell r="F8520">
            <v>8708991100</v>
          </cell>
        </row>
        <row r="8521">
          <cell r="B8521">
            <v>8708991900</v>
          </cell>
          <cell r="F8521">
            <v>8708991900</v>
          </cell>
        </row>
        <row r="8522">
          <cell r="B8522">
            <v>8708992100</v>
          </cell>
          <cell r="F8522">
            <v>8708992100</v>
          </cell>
        </row>
        <row r="8523">
          <cell r="B8523">
            <v>8708992900</v>
          </cell>
          <cell r="F8523">
            <v>8708992900</v>
          </cell>
        </row>
        <row r="8524">
          <cell r="B8524">
            <v>8708993100</v>
          </cell>
          <cell r="F8524">
            <v>8708993100</v>
          </cell>
        </row>
        <row r="8525">
          <cell r="B8525">
            <v>8708993200</v>
          </cell>
          <cell r="F8525">
            <v>8708993200</v>
          </cell>
        </row>
        <row r="8526">
          <cell r="B8526">
            <v>8708993300</v>
          </cell>
          <cell r="F8526">
            <v>8708993300</v>
          </cell>
        </row>
        <row r="8527">
          <cell r="B8527">
            <v>8708993900</v>
          </cell>
          <cell r="F8527">
            <v>8708993900</v>
          </cell>
        </row>
        <row r="8528">
          <cell r="B8528">
            <v>8708994000</v>
          </cell>
          <cell r="F8528">
            <v>8708994000</v>
          </cell>
        </row>
        <row r="8529">
          <cell r="B8529">
            <v>8708995000</v>
          </cell>
          <cell r="F8529">
            <v>8708995000</v>
          </cell>
        </row>
        <row r="8530">
          <cell r="B8530">
            <v>8708999600</v>
          </cell>
          <cell r="F8530">
            <v>8708999600</v>
          </cell>
        </row>
        <row r="8531">
          <cell r="B8531">
            <v>8708999900</v>
          </cell>
          <cell r="F8531">
            <v>8708999900</v>
          </cell>
        </row>
        <row r="8532">
          <cell r="B8532">
            <v>8709110000</v>
          </cell>
          <cell r="F8532">
            <v>8709110000</v>
          </cell>
        </row>
        <row r="8533">
          <cell r="B8533">
            <v>8709190000</v>
          </cell>
          <cell r="F8533">
            <v>8709190000</v>
          </cell>
        </row>
        <row r="8534">
          <cell r="B8534">
            <v>8709900000</v>
          </cell>
          <cell r="F8534">
            <v>8709900000</v>
          </cell>
        </row>
        <row r="8535">
          <cell r="B8535">
            <v>8710000000</v>
          </cell>
          <cell r="F8535">
            <v>8710000000</v>
          </cell>
        </row>
        <row r="8536">
          <cell r="B8536">
            <v>8711100000</v>
          </cell>
          <cell r="F8536">
            <v>8711100000</v>
          </cell>
        </row>
        <row r="8537">
          <cell r="B8537">
            <v>8711200000</v>
          </cell>
          <cell r="F8537">
            <v>8711200000</v>
          </cell>
        </row>
        <row r="8538">
          <cell r="B8538">
            <v>8711300000</v>
          </cell>
          <cell r="F8538">
            <v>8711300000</v>
          </cell>
        </row>
        <row r="8539">
          <cell r="B8539">
            <v>8711400000</v>
          </cell>
          <cell r="F8539">
            <v>8711400000</v>
          </cell>
        </row>
        <row r="8540">
          <cell r="B8540">
            <v>8711500000</v>
          </cell>
          <cell r="F8540">
            <v>8711500000</v>
          </cell>
        </row>
        <row r="8541">
          <cell r="B8541">
            <v>8711600010</v>
          </cell>
          <cell r="F8541">
            <v>8711600010</v>
          </cell>
        </row>
        <row r="8542">
          <cell r="B8542">
            <v>8711600090</v>
          </cell>
          <cell r="F8542">
            <v>8711600090</v>
          </cell>
        </row>
        <row r="8543">
          <cell r="B8543">
            <v>8711900000</v>
          </cell>
          <cell r="F8543">
            <v>8711900000</v>
          </cell>
        </row>
        <row r="8544">
          <cell r="B8544">
            <v>8712000000</v>
          </cell>
          <cell r="F8544">
            <v>8712000000</v>
          </cell>
        </row>
        <row r="8545">
          <cell r="B8545">
            <v>8713100000</v>
          </cell>
          <cell r="F8545">
            <v>8713100000</v>
          </cell>
        </row>
        <row r="8546">
          <cell r="B8546">
            <v>8713900000</v>
          </cell>
          <cell r="F8546">
            <v>8713900000</v>
          </cell>
        </row>
        <row r="8547">
          <cell r="B8547">
            <v>8714101000</v>
          </cell>
          <cell r="F8547">
            <v>8714101000</v>
          </cell>
        </row>
        <row r="8548">
          <cell r="B8548">
            <v>8714109000</v>
          </cell>
          <cell r="F8548">
            <v>8714109000</v>
          </cell>
        </row>
        <row r="8549">
          <cell r="B8549">
            <v>8714200000</v>
          </cell>
          <cell r="F8549">
            <v>8714200000</v>
          </cell>
        </row>
        <row r="8550">
          <cell r="B8550">
            <v>8714910000</v>
          </cell>
          <cell r="F8550">
            <v>8714910000</v>
          </cell>
        </row>
        <row r="8551">
          <cell r="B8551">
            <v>8714921000</v>
          </cell>
          <cell r="F8551">
            <v>8714921000</v>
          </cell>
        </row>
        <row r="8552">
          <cell r="B8552">
            <v>8714929000</v>
          </cell>
          <cell r="F8552">
            <v>8714929000</v>
          </cell>
        </row>
        <row r="8553">
          <cell r="B8553">
            <v>8714930000</v>
          </cell>
          <cell r="F8553">
            <v>8714930000</v>
          </cell>
        </row>
        <row r="8554">
          <cell r="B8554">
            <v>8714940000</v>
          </cell>
          <cell r="F8554">
            <v>8714940000</v>
          </cell>
        </row>
        <row r="8555">
          <cell r="B8555">
            <v>8714950000</v>
          </cell>
          <cell r="F8555">
            <v>8714950000</v>
          </cell>
        </row>
        <row r="8556">
          <cell r="B8556">
            <v>8714960000</v>
          </cell>
          <cell r="F8556">
            <v>8714960000</v>
          </cell>
        </row>
        <row r="8557">
          <cell r="B8557">
            <v>8714990000</v>
          </cell>
          <cell r="F8557">
            <v>8714990000</v>
          </cell>
        </row>
        <row r="8558">
          <cell r="B8558">
            <v>8715001000</v>
          </cell>
          <cell r="F8558">
            <v>8715001000</v>
          </cell>
        </row>
        <row r="8559">
          <cell r="B8559">
            <v>8715009000</v>
          </cell>
          <cell r="F8559">
            <v>8715009000</v>
          </cell>
        </row>
        <row r="8560">
          <cell r="B8560">
            <v>8716100000</v>
          </cell>
          <cell r="F8560">
            <v>8716100000</v>
          </cell>
        </row>
        <row r="8561">
          <cell r="B8561">
            <v>8716200000</v>
          </cell>
          <cell r="F8561">
            <v>8716200000</v>
          </cell>
        </row>
        <row r="8562">
          <cell r="B8562">
            <v>8716310000</v>
          </cell>
          <cell r="F8562">
            <v>8716310000</v>
          </cell>
        </row>
        <row r="8563">
          <cell r="B8563">
            <v>8716390010</v>
          </cell>
          <cell r="F8563">
            <v>8716390010</v>
          </cell>
        </row>
        <row r="8564">
          <cell r="B8564">
            <v>8716390090</v>
          </cell>
          <cell r="F8564">
            <v>8716390090</v>
          </cell>
        </row>
        <row r="8565">
          <cell r="B8565">
            <v>8716400000</v>
          </cell>
          <cell r="F8565">
            <v>8716400000</v>
          </cell>
        </row>
        <row r="8566">
          <cell r="B8566">
            <v>8716801000</v>
          </cell>
          <cell r="F8566">
            <v>8716801000</v>
          </cell>
        </row>
        <row r="8567">
          <cell r="B8567">
            <v>8716809000</v>
          </cell>
          <cell r="F8567">
            <v>8716809000</v>
          </cell>
        </row>
        <row r="8568">
          <cell r="B8568">
            <v>8716900000</v>
          </cell>
          <cell r="F8568">
            <v>8716900000</v>
          </cell>
        </row>
        <row r="8569">
          <cell r="B8569">
            <v>8801000000</v>
          </cell>
          <cell r="F8569">
            <v>8801000000</v>
          </cell>
        </row>
        <row r="8570">
          <cell r="B8570">
            <v>8802110000</v>
          </cell>
          <cell r="F8570">
            <v>8802110000</v>
          </cell>
        </row>
        <row r="8571">
          <cell r="B8571">
            <v>8802120000</v>
          </cell>
          <cell r="F8571">
            <v>8802120000</v>
          </cell>
        </row>
        <row r="8572">
          <cell r="B8572">
            <v>8802201000</v>
          </cell>
          <cell r="F8572">
            <v>8802201000</v>
          </cell>
        </row>
        <row r="8573">
          <cell r="B8573">
            <v>8802209000</v>
          </cell>
          <cell r="F8573">
            <v>8802209000</v>
          </cell>
        </row>
        <row r="8574">
          <cell r="B8574">
            <v>8802301000</v>
          </cell>
          <cell r="F8574">
            <v>8802301000</v>
          </cell>
        </row>
        <row r="8575">
          <cell r="B8575">
            <v>8802309000</v>
          </cell>
          <cell r="F8575">
            <v>8802309000</v>
          </cell>
        </row>
        <row r="8576">
          <cell r="B8576">
            <v>8802400000</v>
          </cell>
          <cell r="F8576">
            <v>8802400000</v>
          </cell>
        </row>
        <row r="8577">
          <cell r="B8577">
            <v>8802600000</v>
          </cell>
          <cell r="F8577">
            <v>8802600000</v>
          </cell>
        </row>
        <row r="8578">
          <cell r="B8578">
            <v>8804000000</v>
          </cell>
          <cell r="F8578">
            <v>8804000000</v>
          </cell>
        </row>
        <row r="8579">
          <cell r="B8579">
            <v>8805100000</v>
          </cell>
          <cell r="F8579">
            <v>8805100000</v>
          </cell>
        </row>
        <row r="8580">
          <cell r="B8580">
            <v>8805210000</v>
          </cell>
          <cell r="F8580">
            <v>8805210000</v>
          </cell>
        </row>
        <row r="8581">
          <cell r="B8581">
            <v>8805290000</v>
          </cell>
          <cell r="F8581">
            <v>8805290000</v>
          </cell>
        </row>
        <row r="8582">
          <cell r="B8582">
            <v>8806100000</v>
          </cell>
          <cell r="F8582">
            <v>8802110000</v>
          </cell>
        </row>
        <row r="8583">
          <cell r="B8583">
            <v>8806100000</v>
          </cell>
          <cell r="F8583">
            <v>8802120000</v>
          </cell>
        </row>
        <row r="8584">
          <cell r="B8584">
            <v>8806100000</v>
          </cell>
          <cell r="F8584">
            <v>8802201000</v>
          </cell>
        </row>
        <row r="8585">
          <cell r="B8585">
            <v>8806100000</v>
          </cell>
          <cell r="F8585">
            <v>8802209000</v>
          </cell>
        </row>
        <row r="8586">
          <cell r="B8586">
            <v>8806100000</v>
          </cell>
          <cell r="F8586">
            <v>8802301000</v>
          </cell>
        </row>
        <row r="8587">
          <cell r="B8587">
            <v>8806100000</v>
          </cell>
          <cell r="F8587">
            <v>8802309000</v>
          </cell>
        </row>
        <row r="8588">
          <cell r="B8588">
            <v>8806100000</v>
          </cell>
          <cell r="F8588">
            <v>8802400000</v>
          </cell>
        </row>
        <row r="8589">
          <cell r="B8589">
            <v>8806100000</v>
          </cell>
          <cell r="F8589">
            <v>8802600000</v>
          </cell>
        </row>
        <row r="8590">
          <cell r="B8590">
            <v>8806210000</v>
          </cell>
          <cell r="F8590">
            <v>8802110000</v>
          </cell>
        </row>
        <row r="8591">
          <cell r="B8591">
            <v>8806210000</v>
          </cell>
          <cell r="F8591">
            <v>8802201000</v>
          </cell>
        </row>
        <row r="8592">
          <cell r="B8592">
            <v>8806210000</v>
          </cell>
          <cell r="F8592">
            <v>8802209000</v>
          </cell>
        </row>
        <row r="8593">
          <cell r="B8593">
            <v>8806210000</v>
          </cell>
          <cell r="F8593">
            <v>8525801000</v>
          </cell>
        </row>
        <row r="8594">
          <cell r="B8594">
            <v>8806210000</v>
          </cell>
          <cell r="F8594">
            <v>8525802000</v>
          </cell>
        </row>
        <row r="8595">
          <cell r="B8595">
            <v>8806220000</v>
          </cell>
          <cell r="F8595">
            <v>8802110000</v>
          </cell>
        </row>
        <row r="8596">
          <cell r="B8596">
            <v>8806220000</v>
          </cell>
          <cell r="F8596">
            <v>8802201000</v>
          </cell>
        </row>
        <row r="8597">
          <cell r="B8597">
            <v>8806220000</v>
          </cell>
          <cell r="F8597">
            <v>8802209000</v>
          </cell>
        </row>
        <row r="8598">
          <cell r="B8598">
            <v>8806220000</v>
          </cell>
          <cell r="F8598">
            <v>8525801000</v>
          </cell>
        </row>
        <row r="8599">
          <cell r="B8599">
            <v>8806220000</v>
          </cell>
          <cell r="F8599">
            <v>8525802000</v>
          </cell>
        </row>
        <row r="8600">
          <cell r="B8600">
            <v>8806230000</v>
          </cell>
          <cell r="F8600">
            <v>8802110000</v>
          </cell>
        </row>
        <row r="8601">
          <cell r="B8601">
            <v>8806230000</v>
          </cell>
          <cell r="F8601">
            <v>8802201000</v>
          </cell>
        </row>
        <row r="8602">
          <cell r="B8602">
            <v>8806230000</v>
          </cell>
          <cell r="F8602">
            <v>8802209000</v>
          </cell>
        </row>
        <row r="8603">
          <cell r="B8603">
            <v>8806230000</v>
          </cell>
          <cell r="F8603">
            <v>8525801000</v>
          </cell>
        </row>
        <row r="8604">
          <cell r="B8604">
            <v>8806230000</v>
          </cell>
          <cell r="F8604">
            <v>8525802000</v>
          </cell>
        </row>
        <row r="8605">
          <cell r="B8605">
            <v>8806240000</v>
          </cell>
          <cell r="F8605">
            <v>8802110000</v>
          </cell>
        </row>
        <row r="8606">
          <cell r="B8606">
            <v>8806240000</v>
          </cell>
          <cell r="F8606">
            <v>8802201000</v>
          </cell>
        </row>
        <row r="8607">
          <cell r="B8607">
            <v>8806240000</v>
          </cell>
          <cell r="F8607">
            <v>8802209000</v>
          </cell>
        </row>
        <row r="8608">
          <cell r="B8608">
            <v>8806240000</v>
          </cell>
          <cell r="F8608">
            <v>8525801000</v>
          </cell>
        </row>
        <row r="8609">
          <cell r="B8609">
            <v>8806240000</v>
          </cell>
          <cell r="F8609">
            <v>8525802000</v>
          </cell>
        </row>
        <row r="8610">
          <cell r="B8610">
            <v>8806290000</v>
          </cell>
          <cell r="F8610">
            <v>8802110000</v>
          </cell>
        </row>
        <row r="8611">
          <cell r="B8611">
            <v>8806290000</v>
          </cell>
          <cell r="F8611">
            <v>8802120000</v>
          </cell>
        </row>
        <row r="8612">
          <cell r="B8612">
            <v>8806290000</v>
          </cell>
          <cell r="F8612">
            <v>8802201000</v>
          </cell>
        </row>
        <row r="8613">
          <cell r="B8613">
            <v>8806290000</v>
          </cell>
          <cell r="F8613">
            <v>8802209000</v>
          </cell>
        </row>
        <row r="8614">
          <cell r="B8614">
            <v>8806290000</v>
          </cell>
          <cell r="F8614">
            <v>8802301000</v>
          </cell>
        </row>
        <row r="8615">
          <cell r="B8615">
            <v>8806290000</v>
          </cell>
          <cell r="F8615">
            <v>8802309000</v>
          </cell>
        </row>
        <row r="8616">
          <cell r="B8616">
            <v>8806290000</v>
          </cell>
          <cell r="F8616">
            <v>8802400000</v>
          </cell>
        </row>
        <row r="8617">
          <cell r="B8617">
            <v>8806290000</v>
          </cell>
          <cell r="F8617">
            <v>8525801000</v>
          </cell>
        </row>
        <row r="8618">
          <cell r="B8618">
            <v>8806290000</v>
          </cell>
          <cell r="F8618">
            <v>8525802000</v>
          </cell>
        </row>
        <row r="8619">
          <cell r="B8619">
            <v>8806290000</v>
          </cell>
          <cell r="F8619">
            <v>8802600000</v>
          </cell>
        </row>
        <row r="8620">
          <cell r="B8620">
            <v>8806910000</v>
          </cell>
          <cell r="F8620">
            <v>8802110000</v>
          </cell>
        </row>
        <row r="8621">
          <cell r="B8621">
            <v>8806910000</v>
          </cell>
          <cell r="F8621">
            <v>8802201000</v>
          </cell>
        </row>
        <row r="8622">
          <cell r="B8622">
            <v>8806910000</v>
          </cell>
          <cell r="F8622">
            <v>8802209000</v>
          </cell>
        </row>
        <row r="8623">
          <cell r="B8623">
            <v>8806910000</v>
          </cell>
          <cell r="F8623">
            <v>8525801000</v>
          </cell>
        </row>
        <row r="8624">
          <cell r="B8624">
            <v>8806910000</v>
          </cell>
          <cell r="F8624">
            <v>8525802000</v>
          </cell>
        </row>
        <row r="8625">
          <cell r="B8625">
            <v>8806920000</v>
          </cell>
          <cell r="F8625">
            <v>8802110000</v>
          </cell>
        </row>
        <row r="8626">
          <cell r="B8626">
            <v>8806920000</v>
          </cell>
          <cell r="F8626">
            <v>8802201000</v>
          </cell>
        </row>
        <row r="8627">
          <cell r="B8627">
            <v>8806920000</v>
          </cell>
          <cell r="F8627">
            <v>8802209000</v>
          </cell>
        </row>
        <row r="8628">
          <cell r="B8628">
            <v>8806920000</v>
          </cell>
          <cell r="F8628">
            <v>8525801000</v>
          </cell>
        </row>
        <row r="8629">
          <cell r="B8629">
            <v>8806920000</v>
          </cell>
          <cell r="F8629">
            <v>8525802000</v>
          </cell>
        </row>
        <row r="8630">
          <cell r="B8630">
            <v>8806930000</v>
          </cell>
          <cell r="F8630">
            <v>8802110000</v>
          </cell>
        </row>
        <row r="8631">
          <cell r="B8631">
            <v>8806930000</v>
          </cell>
          <cell r="F8631">
            <v>8802201000</v>
          </cell>
        </row>
        <row r="8632">
          <cell r="B8632">
            <v>8806930000</v>
          </cell>
          <cell r="F8632">
            <v>8802209000</v>
          </cell>
        </row>
        <row r="8633">
          <cell r="B8633">
            <v>8806930000</v>
          </cell>
          <cell r="F8633">
            <v>8525801000</v>
          </cell>
        </row>
        <row r="8634">
          <cell r="B8634">
            <v>8806930000</v>
          </cell>
          <cell r="F8634">
            <v>8525802000</v>
          </cell>
        </row>
        <row r="8635">
          <cell r="B8635">
            <v>8806940000</v>
          </cell>
          <cell r="F8635">
            <v>8802110000</v>
          </cell>
        </row>
        <row r="8636">
          <cell r="B8636">
            <v>8806940000</v>
          </cell>
          <cell r="F8636">
            <v>8802201000</v>
          </cell>
        </row>
        <row r="8637">
          <cell r="B8637">
            <v>8806940000</v>
          </cell>
          <cell r="F8637">
            <v>8802209000</v>
          </cell>
        </row>
        <row r="8638">
          <cell r="B8638">
            <v>8806940000</v>
          </cell>
          <cell r="F8638">
            <v>8525801000</v>
          </cell>
        </row>
        <row r="8639">
          <cell r="B8639">
            <v>8806940000</v>
          </cell>
          <cell r="F8639">
            <v>8525802000</v>
          </cell>
        </row>
        <row r="8640">
          <cell r="B8640">
            <v>8806990000</v>
          </cell>
          <cell r="F8640">
            <v>8802110000</v>
          </cell>
        </row>
        <row r="8641">
          <cell r="B8641">
            <v>8806990000</v>
          </cell>
          <cell r="F8641">
            <v>8802120000</v>
          </cell>
        </row>
        <row r="8642">
          <cell r="B8642">
            <v>8806990000</v>
          </cell>
          <cell r="F8642">
            <v>8802201000</v>
          </cell>
        </row>
        <row r="8643">
          <cell r="B8643">
            <v>8806990000</v>
          </cell>
          <cell r="F8643">
            <v>8802209000</v>
          </cell>
        </row>
        <row r="8644">
          <cell r="B8644">
            <v>8806990000</v>
          </cell>
          <cell r="F8644">
            <v>8802301000</v>
          </cell>
        </row>
        <row r="8645">
          <cell r="B8645">
            <v>8806990000</v>
          </cell>
          <cell r="F8645">
            <v>8802309000</v>
          </cell>
        </row>
        <row r="8646">
          <cell r="B8646">
            <v>8806990000</v>
          </cell>
          <cell r="F8646">
            <v>8802400000</v>
          </cell>
        </row>
        <row r="8647">
          <cell r="B8647">
            <v>8806990000</v>
          </cell>
          <cell r="F8647">
            <v>8525801000</v>
          </cell>
        </row>
        <row r="8648">
          <cell r="B8648">
            <v>8806990000</v>
          </cell>
          <cell r="F8648">
            <v>8525802000</v>
          </cell>
        </row>
        <row r="8649">
          <cell r="B8649">
            <v>8806990000</v>
          </cell>
          <cell r="F8649">
            <v>8802600000</v>
          </cell>
        </row>
        <row r="8650">
          <cell r="B8650">
            <v>8807100000</v>
          </cell>
          <cell r="F8650">
            <v>8803100000</v>
          </cell>
        </row>
        <row r="8651">
          <cell r="B8651">
            <v>8807200000</v>
          </cell>
          <cell r="F8651">
            <v>8803200000</v>
          </cell>
        </row>
        <row r="8652">
          <cell r="B8652">
            <v>8807300000</v>
          </cell>
          <cell r="F8652">
            <v>8803300000</v>
          </cell>
        </row>
        <row r="8653">
          <cell r="B8653">
            <v>8807900000</v>
          </cell>
          <cell r="F8653">
            <v>8803900000</v>
          </cell>
        </row>
        <row r="8654">
          <cell r="B8654">
            <v>8901101100</v>
          </cell>
          <cell r="F8654">
            <v>8901101100</v>
          </cell>
        </row>
        <row r="8655">
          <cell r="B8655">
            <v>8901101900</v>
          </cell>
          <cell r="F8655">
            <v>8901101900</v>
          </cell>
        </row>
        <row r="8656">
          <cell r="B8656">
            <v>8901102000</v>
          </cell>
          <cell r="F8656">
            <v>8901102000</v>
          </cell>
        </row>
        <row r="8657">
          <cell r="B8657">
            <v>8901201100</v>
          </cell>
          <cell r="F8657">
            <v>8901201100</v>
          </cell>
        </row>
        <row r="8658">
          <cell r="B8658">
            <v>8901201900</v>
          </cell>
          <cell r="F8658">
            <v>8901201900</v>
          </cell>
        </row>
        <row r="8659">
          <cell r="B8659">
            <v>8901202000</v>
          </cell>
          <cell r="F8659">
            <v>8901202000</v>
          </cell>
        </row>
        <row r="8660">
          <cell r="B8660">
            <v>8901301100</v>
          </cell>
          <cell r="F8660">
            <v>8901301100</v>
          </cell>
        </row>
        <row r="8661">
          <cell r="B8661">
            <v>8901301900</v>
          </cell>
          <cell r="F8661">
            <v>8901301900</v>
          </cell>
        </row>
        <row r="8662">
          <cell r="B8662">
            <v>8901302000</v>
          </cell>
          <cell r="F8662">
            <v>8901302000</v>
          </cell>
        </row>
        <row r="8663">
          <cell r="B8663">
            <v>8901901100</v>
          </cell>
          <cell r="F8663">
            <v>8901901100</v>
          </cell>
        </row>
        <row r="8664">
          <cell r="B8664">
            <v>8901901900</v>
          </cell>
          <cell r="F8664">
            <v>8901901900</v>
          </cell>
        </row>
        <row r="8665">
          <cell r="B8665">
            <v>8901902000</v>
          </cell>
          <cell r="F8665">
            <v>8901902000</v>
          </cell>
        </row>
        <row r="8666">
          <cell r="B8666">
            <v>8902001100</v>
          </cell>
          <cell r="F8666">
            <v>8902001100</v>
          </cell>
        </row>
        <row r="8667">
          <cell r="B8667">
            <v>8902001900</v>
          </cell>
          <cell r="F8667">
            <v>8902001900</v>
          </cell>
        </row>
        <row r="8668">
          <cell r="B8668">
            <v>8902002000</v>
          </cell>
          <cell r="F8668">
            <v>8902002000</v>
          </cell>
        </row>
        <row r="8669">
          <cell r="B8669">
            <v>8903110000</v>
          </cell>
          <cell r="F8669">
            <v>8903100000</v>
          </cell>
        </row>
        <row r="8670">
          <cell r="B8670">
            <v>8903120000</v>
          </cell>
          <cell r="F8670">
            <v>8903100000</v>
          </cell>
        </row>
        <row r="8671">
          <cell r="B8671">
            <v>8903190000</v>
          </cell>
          <cell r="F8671">
            <v>8903100000</v>
          </cell>
        </row>
        <row r="8672">
          <cell r="B8672">
            <v>8903210000</v>
          </cell>
          <cell r="F8672">
            <v>8903910000</v>
          </cell>
        </row>
        <row r="8673">
          <cell r="B8673">
            <v>8903220000</v>
          </cell>
          <cell r="F8673">
            <v>8903910000</v>
          </cell>
        </row>
        <row r="8674">
          <cell r="B8674">
            <v>8903230000</v>
          </cell>
          <cell r="F8674">
            <v>8903910000</v>
          </cell>
        </row>
        <row r="8675">
          <cell r="B8675">
            <v>8903310000</v>
          </cell>
          <cell r="F8675">
            <v>8903920000</v>
          </cell>
        </row>
        <row r="8676">
          <cell r="B8676">
            <v>8903320000</v>
          </cell>
          <cell r="F8676">
            <v>8903920000</v>
          </cell>
        </row>
        <row r="8677">
          <cell r="B8677">
            <v>8903330000</v>
          </cell>
          <cell r="F8677">
            <v>8903920000</v>
          </cell>
        </row>
        <row r="8678">
          <cell r="B8678">
            <v>8903931000</v>
          </cell>
          <cell r="F8678">
            <v>8903991000</v>
          </cell>
        </row>
        <row r="8679">
          <cell r="B8679">
            <v>8903939000</v>
          </cell>
          <cell r="F8679">
            <v>8903999000</v>
          </cell>
        </row>
        <row r="8680">
          <cell r="B8680">
            <v>8903990000</v>
          </cell>
          <cell r="F8680">
            <v>8903999000</v>
          </cell>
        </row>
        <row r="8681">
          <cell r="B8681">
            <v>8904001000</v>
          </cell>
          <cell r="F8681">
            <v>8904001000</v>
          </cell>
        </row>
        <row r="8682">
          <cell r="B8682">
            <v>8904009000</v>
          </cell>
          <cell r="F8682">
            <v>8904009000</v>
          </cell>
        </row>
        <row r="8683">
          <cell r="B8683">
            <v>8905100000</v>
          </cell>
          <cell r="F8683">
            <v>8905100000</v>
          </cell>
        </row>
        <row r="8684">
          <cell r="B8684">
            <v>8905200000</v>
          </cell>
          <cell r="F8684">
            <v>8905200000</v>
          </cell>
        </row>
        <row r="8685">
          <cell r="B8685">
            <v>8905900000</v>
          </cell>
          <cell r="F8685">
            <v>8905900000</v>
          </cell>
        </row>
        <row r="8686">
          <cell r="B8686">
            <v>8906100000</v>
          </cell>
          <cell r="F8686">
            <v>8906100000</v>
          </cell>
        </row>
        <row r="8687">
          <cell r="B8687">
            <v>8906901000</v>
          </cell>
          <cell r="F8687">
            <v>8906901000</v>
          </cell>
        </row>
        <row r="8688">
          <cell r="B8688">
            <v>8906909000</v>
          </cell>
          <cell r="F8688">
            <v>8906909000</v>
          </cell>
        </row>
        <row r="8689">
          <cell r="B8689">
            <v>8907100000</v>
          </cell>
          <cell r="F8689">
            <v>8907100000</v>
          </cell>
        </row>
        <row r="8690">
          <cell r="B8690">
            <v>8907901000</v>
          </cell>
          <cell r="F8690">
            <v>8907901000</v>
          </cell>
        </row>
        <row r="8691">
          <cell r="B8691">
            <v>8907909000</v>
          </cell>
          <cell r="F8691">
            <v>8907909000</v>
          </cell>
        </row>
        <row r="8692">
          <cell r="B8692">
            <v>8908000000</v>
          </cell>
          <cell r="F8692">
            <v>8908000000</v>
          </cell>
        </row>
        <row r="8693">
          <cell r="B8693">
            <v>9001100000</v>
          </cell>
          <cell r="F8693">
            <v>9001100000</v>
          </cell>
        </row>
        <row r="8694">
          <cell r="B8694">
            <v>9001200000</v>
          </cell>
          <cell r="F8694">
            <v>9001200000</v>
          </cell>
        </row>
        <row r="8695">
          <cell r="B8695">
            <v>9001300000</v>
          </cell>
          <cell r="F8695">
            <v>9001300000</v>
          </cell>
        </row>
        <row r="8696">
          <cell r="B8696">
            <v>9001400000</v>
          </cell>
          <cell r="F8696">
            <v>9001400000</v>
          </cell>
        </row>
        <row r="8697">
          <cell r="B8697">
            <v>9001500000</v>
          </cell>
          <cell r="F8697">
            <v>9001500000</v>
          </cell>
        </row>
        <row r="8698">
          <cell r="B8698">
            <v>9001900000</v>
          </cell>
          <cell r="F8698">
            <v>9001900000</v>
          </cell>
        </row>
        <row r="8699">
          <cell r="B8699">
            <v>9002110000</v>
          </cell>
          <cell r="F8699">
            <v>9002110000</v>
          </cell>
        </row>
        <row r="8700">
          <cell r="B8700">
            <v>9002190000</v>
          </cell>
          <cell r="F8700">
            <v>9002190000</v>
          </cell>
        </row>
        <row r="8701">
          <cell r="B8701">
            <v>9002200000</v>
          </cell>
          <cell r="F8701">
            <v>9002200000</v>
          </cell>
        </row>
        <row r="8702">
          <cell r="B8702">
            <v>9002900000</v>
          </cell>
          <cell r="F8702">
            <v>9002900000</v>
          </cell>
        </row>
        <row r="8703">
          <cell r="B8703">
            <v>9003110000</v>
          </cell>
          <cell r="F8703">
            <v>9003110000</v>
          </cell>
        </row>
        <row r="8704">
          <cell r="B8704">
            <v>9003191000</v>
          </cell>
          <cell r="F8704">
            <v>9003191000</v>
          </cell>
        </row>
        <row r="8705">
          <cell r="B8705">
            <v>9003199000</v>
          </cell>
          <cell r="F8705">
            <v>9003199000</v>
          </cell>
        </row>
        <row r="8706">
          <cell r="B8706">
            <v>9003900000</v>
          </cell>
          <cell r="F8706">
            <v>9003900000</v>
          </cell>
        </row>
        <row r="8707">
          <cell r="B8707">
            <v>9004100000</v>
          </cell>
          <cell r="F8707">
            <v>9004100000</v>
          </cell>
        </row>
        <row r="8708">
          <cell r="B8708">
            <v>9004901000</v>
          </cell>
          <cell r="F8708">
            <v>9004901000</v>
          </cell>
        </row>
        <row r="8709">
          <cell r="B8709">
            <v>9004909000</v>
          </cell>
          <cell r="F8709">
            <v>9004909000</v>
          </cell>
        </row>
        <row r="8710">
          <cell r="B8710">
            <v>9005100000</v>
          </cell>
          <cell r="F8710">
            <v>9005100000</v>
          </cell>
        </row>
        <row r="8711">
          <cell r="B8711">
            <v>9005800000</v>
          </cell>
          <cell r="F8711">
            <v>9005800000</v>
          </cell>
        </row>
        <row r="8712">
          <cell r="B8712">
            <v>9005900000</v>
          </cell>
          <cell r="F8712">
            <v>9005900000</v>
          </cell>
        </row>
        <row r="8713">
          <cell r="B8713">
            <v>9006300000</v>
          </cell>
          <cell r="F8713">
            <v>9006300000</v>
          </cell>
        </row>
        <row r="8714">
          <cell r="B8714">
            <v>9006400000</v>
          </cell>
          <cell r="F8714">
            <v>9006400000</v>
          </cell>
        </row>
        <row r="8715">
          <cell r="B8715">
            <v>9006531000</v>
          </cell>
          <cell r="F8715">
            <v>9006531000</v>
          </cell>
        </row>
        <row r="8716">
          <cell r="B8716">
            <v>9006539000</v>
          </cell>
          <cell r="F8716">
            <v>9006510000</v>
          </cell>
        </row>
        <row r="8717">
          <cell r="B8717">
            <v>9006539000</v>
          </cell>
          <cell r="F8717">
            <v>9006539000</v>
          </cell>
        </row>
        <row r="8718">
          <cell r="B8718">
            <v>9006591000</v>
          </cell>
          <cell r="F8718">
            <v>9006521000</v>
          </cell>
        </row>
        <row r="8719">
          <cell r="B8719">
            <v>9006591000</v>
          </cell>
          <cell r="F8719">
            <v>9006591000</v>
          </cell>
        </row>
        <row r="8720">
          <cell r="B8720">
            <v>9006599000</v>
          </cell>
          <cell r="F8720">
            <v>9006510000</v>
          </cell>
        </row>
        <row r="8721">
          <cell r="B8721">
            <v>9006599000</v>
          </cell>
          <cell r="F8721">
            <v>9006529000</v>
          </cell>
        </row>
        <row r="8722">
          <cell r="B8722">
            <v>9006599000</v>
          </cell>
          <cell r="F8722">
            <v>9006599000</v>
          </cell>
        </row>
        <row r="8723">
          <cell r="B8723">
            <v>9006610000</v>
          </cell>
          <cell r="F8723">
            <v>9006610000</v>
          </cell>
        </row>
        <row r="8724">
          <cell r="B8724">
            <v>9006690000</v>
          </cell>
          <cell r="F8724">
            <v>9006690000</v>
          </cell>
        </row>
        <row r="8725">
          <cell r="B8725">
            <v>9006910000</v>
          </cell>
          <cell r="F8725">
            <v>9006910000</v>
          </cell>
        </row>
        <row r="8726">
          <cell r="B8726">
            <v>9006990000</v>
          </cell>
          <cell r="F8726">
            <v>9006990000</v>
          </cell>
        </row>
        <row r="8727">
          <cell r="B8727">
            <v>9007100000</v>
          </cell>
          <cell r="F8727">
            <v>9007100000</v>
          </cell>
        </row>
        <row r="8728">
          <cell r="B8728">
            <v>9007201000</v>
          </cell>
          <cell r="F8728">
            <v>9007201000</v>
          </cell>
        </row>
        <row r="8729">
          <cell r="B8729">
            <v>9007209000</v>
          </cell>
          <cell r="F8729">
            <v>9007209000</v>
          </cell>
        </row>
        <row r="8730">
          <cell r="B8730">
            <v>9007910000</v>
          </cell>
          <cell r="F8730">
            <v>9007910000</v>
          </cell>
        </row>
        <row r="8731">
          <cell r="B8731">
            <v>9007920000</v>
          </cell>
          <cell r="F8731">
            <v>9007920000</v>
          </cell>
        </row>
        <row r="8732">
          <cell r="B8732">
            <v>9008501000</v>
          </cell>
          <cell r="F8732">
            <v>9008501000</v>
          </cell>
        </row>
        <row r="8733">
          <cell r="B8733">
            <v>9008502000</v>
          </cell>
          <cell r="F8733">
            <v>9008502000</v>
          </cell>
        </row>
        <row r="8734">
          <cell r="B8734">
            <v>9008503000</v>
          </cell>
          <cell r="F8734">
            <v>9008503000</v>
          </cell>
        </row>
        <row r="8735">
          <cell r="B8735">
            <v>9008504000</v>
          </cell>
          <cell r="F8735">
            <v>9008504000</v>
          </cell>
        </row>
        <row r="8736">
          <cell r="B8736">
            <v>9008900000</v>
          </cell>
          <cell r="F8736">
            <v>9008900000</v>
          </cell>
        </row>
        <row r="8737">
          <cell r="B8737">
            <v>9010100000</v>
          </cell>
          <cell r="F8737">
            <v>9010100000</v>
          </cell>
        </row>
        <row r="8738">
          <cell r="B8738">
            <v>9010500000</v>
          </cell>
          <cell r="F8738">
            <v>9010500000</v>
          </cell>
        </row>
        <row r="8739">
          <cell r="B8739">
            <v>9010600000</v>
          </cell>
          <cell r="F8739">
            <v>9010600000</v>
          </cell>
        </row>
        <row r="8740">
          <cell r="B8740">
            <v>9010900000</v>
          </cell>
          <cell r="F8740">
            <v>9010900000</v>
          </cell>
        </row>
        <row r="8741">
          <cell r="B8741">
            <v>9011100000</v>
          </cell>
          <cell r="F8741">
            <v>9011100000</v>
          </cell>
        </row>
        <row r="8742">
          <cell r="B8742">
            <v>9011200000</v>
          </cell>
          <cell r="F8742">
            <v>9011200000</v>
          </cell>
        </row>
        <row r="8743">
          <cell r="B8743">
            <v>9011800000</v>
          </cell>
          <cell r="F8743">
            <v>9011800000</v>
          </cell>
        </row>
        <row r="8744">
          <cell r="B8744">
            <v>9011900000</v>
          </cell>
          <cell r="F8744">
            <v>9011900000</v>
          </cell>
        </row>
        <row r="8745">
          <cell r="B8745">
            <v>9012100000</v>
          </cell>
          <cell r="F8745">
            <v>9012100000</v>
          </cell>
        </row>
        <row r="8746">
          <cell r="B8746">
            <v>9012900000</v>
          </cell>
          <cell r="F8746">
            <v>9012900000</v>
          </cell>
        </row>
        <row r="8747">
          <cell r="B8747">
            <v>9013100000</v>
          </cell>
          <cell r="F8747">
            <v>9013100000</v>
          </cell>
        </row>
        <row r="8748">
          <cell r="B8748">
            <v>9013200000</v>
          </cell>
          <cell r="F8748">
            <v>9013200000</v>
          </cell>
        </row>
        <row r="8749">
          <cell r="B8749">
            <v>9013801000</v>
          </cell>
          <cell r="F8749">
            <v>9013801000</v>
          </cell>
        </row>
        <row r="8750">
          <cell r="B8750">
            <v>9013809000</v>
          </cell>
          <cell r="F8750">
            <v>9013809000</v>
          </cell>
        </row>
        <row r="8751">
          <cell r="B8751">
            <v>9013900000</v>
          </cell>
          <cell r="F8751">
            <v>9013900000</v>
          </cell>
        </row>
        <row r="8752">
          <cell r="B8752">
            <v>9014100000</v>
          </cell>
          <cell r="F8752">
            <v>9014100000</v>
          </cell>
        </row>
        <row r="8753">
          <cell r="B8753">
            <v>9014200000</v>
          </cell>
          <cell r="F8753">
            <v>9014200000</v>
          </cell>
        </row>
        <row r="8754">
          <cell r="B8754">
            <v>9014800000</v>
          </cell>
          <cell r="F8754">
            <v>9014800000</v>
          </cell>
        </row>
        <row r="8755">
          <cell r="B8755">
            <v>9014900000</v>
          </cell>
          <cell r="F8755">
            <v>9014900000</v>
          </cell>
        </row>
        <row r="8756">
          <cell r="B8756">
            <v>9015100000</v>
          </cell>
          <cell r="F8756">
            <v>9015100000</v>
          </cell>
        </row>
        <row r="8757">
          <cell r="B8757">
            <v>9015201000</v>
          </cell>
          <cell r="F8757">
            <v>9015201000</v>
          </cell>
        </row>
        <row r="8758">
          <cell r="B8758">
            <v>9015202000</v>
          </cell>
          <cell r="F8758">
            <v>9015202000</v>
          </cell>
        </row>
        <row r="8759">
          <cell r="B8759">
            <v>9015300000</v>
          </cell>
          <cell r="F8759">
            <v>9015300000</v>
          </cell>
        </row>
        <row r="8760">
          <cell r="B8760">
            <v>9015401000</v>
          </cell>
          <cell r="F8760">
            <v>9015401000</v>
          </cell>
        </row>
        <row r="8761">
          <cell r="B8761">
            <v>9015409000</v>
          </cell>
          <cell r="F8761">
            <v>9015409000</v>
          </cell>
        </row>
        <row r="8762">
          <cell r="B8762">
            <v>9015801000</v>
          </cell>
          <cell r="F8762">
            <v>9015801000</v>
          </cell>
        </row>
        <row r="8763">
          <cell r="B8763">
            <v>9015809000</v>
          </cell>
          <cell r="F8763">
            <v>9015809000</v>
          </cell>
        </row>
        <row r="8764">
          <cell r="B8764">
            <v>9015900000</v>
          </cell>
          <cell r="F8764">
            <v>9015900000</v>
          </cell>
        </row>
        <row r="8765">
          <cell r="B8765">
            <v>9016001100</v>
          </cell>
          <cell r="F8765">
            <v>9016001100</v>
          </cell>
        </row>
        <row r="8766">
          <cell r="B8766">
            <v>9016001200</v>
          </cell>
          <cell r="F8766">
            <v>9016001200</v>
          </cell>
        </row>
        <row r="8767">
          <cell r="B8767">
            <v>9016001900</v>
          </cell>
          <cell r="F8767">
            <v>9016001900</v>
          </cell>
        </row>
        <row r="8768">
          <cell r="B8768">
            <v>9016009000</v>
          </cell>
          <cell r="F8768">
            <v>9016009000</v>
          </cell>
        </row>
        <row r="8769">
          <cell r="B8769">
            <v>9017100000</v>
          </cell>
          <cell r="F8769">
            <v>9017100000</v>
          </cell>
        </row>
        <row r="8770">
          <cell r="B8770">
            <v>9017201000</v>
          </cell>
          <cell r="F8770">
            <v>9017201000</v>
          </cell>
        </row>
        <row r="8771">
          <cell r="B8771">
            <v>9017202000</v>
          </cell>
          <cell r="F8771">
            <v>9017202000</v>
          </cell>
        </row>
        <row r="8772">
          <cell r="B8772">
            <v>9017203000</v>
          </cell>
          <cell r="F8772">
            <v>9017203000</v>
          </cell>
        </row>
        <row r="8773">
          <cell r="B8773">
            <v>9017209000</v>
          </cell>
          <cell r="F8773">
            <v>9017209000</v>
          </cell>
        </row>
        <row r="8774">
          <cell r="B8774">
            <v>9017300000</v>
          </cell>
          <cell r="F8774">
            <v>9017300000</v>
          </cell>
        </row>
        <row r="8775">
          <cell r="B8775">
            <v>9017801000</v>
          </cell>
          <cell r="F8775">
            <v>9017801000</v>
          </cell>
        </row>
        <row r="8776">
          <cell r="B8776">
            <v>9017809000</v>
          </cell>
          <cell r="F8776">
            <v>9017809000</v>
          </cell>
        </row>
        <row r="8777">
          <cell r="B8777">
            <v>9017900000</v>
          </cell>
          <cell r="F8777">
            <v>9017900000</v>
          </cell>
        </row>
        <row r="8778">
          <cell r="B8778">
            <v>9018110000</v>
          </cell>
          <cell r="F8778">
            <v>9018110000</v>
          </cell>
        </row>
        <row r="8779">
          <cell r="B8779">
            <v>9018120000</v>
          </cell>
          <cell r="F8779">
            <v>9018120000</v>
          </cell>
        </row>
        <row r="8780">
          <cell r="B8780">
            <v>9018130000</v>
          </cell>
          <cell r="F8780">
            <v>9018130000</v>
          </cell>
        </row>
        <row r="8781">
          <cell r="B8781">
            <v>9018140000</v>
          </cell>
          <cell r="F8781">
            <v>9018140000</v>
          </cell>
        </row>
        <row r="8782">
          <cell r="B8782">
            <v>9018190000</v>
          </cell>
          <cell r="F8782">
            <v>9018190000</v>
          </cell>
        </row>
        <row r="8783">
          <cell r="B8783">
            <v>9018200000</v>
          </cell>
          <cell r="F8783">
            <v>9018200000</v>
          </cell>
        </row>
        <row r="8784">
          <cell r="B8784">
            <v>9018312000</v>
          </cell>
          <cell r="F8784">
            <v>9018312000</v>
          </cell>
        </row>
        <row r="8785">
          <cell r="B8785">
            <v>9018319000</v>
          </cell>
          <cell r="F8785">
            <v>9018319000</v>
          </cell>
        </row>
        <row r="8786">
          <cell r="B8786">
            <v>9018320000</v>
          </cell>
          <cell r="F8786">
            <v>9018320000</v>
          </cell>
        </row>
        <row r="8787">
          <cell r="B8787">
            <v>9018390000</v>
          </cell>
          <cell r="F8787">
            <v>9018390000</v>
          </cell>
        </row>
        <row r="8788">
          <cell r="B8788">
            <v>9018410000</v>
          </cell>
          <cell r="F8788">
            <v>9018410000</v>
          </cell>
        </row>
        <row r="8789">
          <cell r="B8789">
            <v>9018491000</v>
          </cell>
          <cell r="F8789">
            <v>9018491000</v>
          </cell>
        </row>
        <row r="8790">
          <cell r="B8790">
            <v>9018499000</v>
          </cell>
          <cell r="F8790">
            <v>9018499000</v>
          </cell>
        </row>
        <row r="8791">
          <cell r="B8791">
            <v>9018500000</v>
          </cell>
          <cell r="F8791">
            <v>9018500000</v>
          </cell>
        </row>
        <row r="8792">
          <cell r="B8792">
            <v>9018901000</v>
          </cell>
          <cell r="F8792">
            <v>9018901000</v>
          </cell>
        </row>
        <row r="8793">
          <cell r="B8793">
            <v>9018901000</v>
          </cell>
          <cell r="F8793">
            <v>9018901000</v>
          </cell>
        </row>
        <row r="8794">
          <cell r="B8794">
            <v>9018909000</v>
          </cell>
          <cell r="F8794">
            <v>9018909000</v>
          </cell>
        </row>
        <row r="8795">
          <cell r="B8795">
            <v>9019100000</v>
          </cell>
          <cell r="F8795">
            <v>9019100000</v>
          </cell>
        </row>
        <row r="8796">
          <cell r="B8796">
            <v>9019200010</v>
          </cell>
          <cell r="F8796">
            <v>9019200010</v>
          </cell>
        </row>
        <row r="8797">
          <cell r="B8797">
            <v>9019200020</v>
          </cell>
          <cell r="F8797">
            <v>9019200020</v>
          </cell>
        </row>
        <row r="8798">
          <cell r="B8798">
            <v>9019200090</v>
          </cell>
          <cell r="F8798">
            <v>9019200090</v>
          </cell>
        </row>
        <row r="8799">
          <cell r="B8799">
            <v>9020000000</v>
          </cell>
          <cell r="F8799">
            <v>9020000000</v>
          </cell>
        </row>
        <row r="8800">
          <cell r="B8800">
            <v>9021101000</v>
          </cell>
          <cell r="F8800">
            <v>9021101000</v>
          </cell>
        </row>
        <row r="8801">
          <cell r="B8801">
            <v>9021101000</v>
          </cell>
          <cell r="F8801">
            <v>7317000000</v>
          </cell>
        </row>
        <row r="8802">
          <cell r="B8802">
            <v>9021101000</v>
          </cell>
          <cell r="F8802">
            <v>7318140000</v>
          </cell>
        </row>
        <row r="8803">
          <cell r="B8803">
            <v>9021101000</v>
          </cell>
          <cell r="F8803">
            <v>7318159000</v>
          </cell>
        </row>
        <row r="8804">
          <cell r="B8804">
            <v>9021101000</v>
          </cell>
          <cell r="F8804">
            <v>7318160000</v>
          </cell>
        </row>
        <row r="8805">
          <cell r="B8805">
            <v>9021101000</v>
          </cell>
          <cell r="F8805">
            <v>7318190000</v>
          </cell>
        </row>
        <row r="8806">
          <cell r="B8806">
            <v>9021101000</v>
          </cell>
          <cell r="F8806">
            <v>7318220000</v>
          </cell>
        </row>
        <row r="8807">
          <cell r="B8807">
            <v>9021101000</v>
          </cell>
          <cell r="F8807">
            <v>7318240000</v>
          </cell>
        </row>
        <row r="8808">
          <cell r="B8808">
            <v>9021101000</v>
          </cell>
          <cell r="F8808">
            <v>7318290000</v>
          </cell>
        </row>
        <row r="8809">
          <cell r="B8809">
            <v>9021101000</v>
          </cell>
          <cell r="F8809">
            <v>8108900000</v>
          </cell>
        </row>
        <row r="8810">
          <cell r="B8810">
            <v>9021102000</v>
          </cell>
          <cell r="F8810">
            <v>9021102000</v>
          </cell>
        </row>
        <row r="8811">
          <cell r="B8811">
            <v>9021102000</v>
          </cell>
          <cell r="F8811">
            <v>7317000000</v>
          </cell>
        </row>
        <row r="8812">
          <cell r="B8812">
            <v>9021102000</v>
          </cell>
          <cell r="F8812">
            <v>7318140000</v>
          </cell>
        </row>
        <row r="8813">
          <cell r="B8813">
            <v>9021102000</v>
          </cell>
          <cell r="F8813">
            <v>7318159000</v>
          </cell>
        </row>
        <row r="8814">
          <cell r="B8814">
            <v>9021102000</v>
          </cell>
          <cell r="F8814">
            <v>7318160000</v>
          </cell>
        </row>
        <row r="8815">
          <cell r="B8815">
            <v>9021102000</v>
          </cell>
          <cell r="F8815">
            <v>7318190000</v>
          </cell>
        </row>
        <row r="8816">
          <cell r="B8816">
            <v>9021102000</v>
          </cell>
          <cell r="F8816">
            <v>7318220000</v>
          </cell>
        </row>
        <row r="8817">
          <cell r="B8817">
            <v>9021102000</v>
          </cell>
          <cell r="F8817">
            <v>7318240000</v>
          </cell>
        </row>
        <row r="8818">
          <cell r="B8818">
            <v>9021102000</v>
          </cell>
          <cell r="F8818">
            <v>7318290000</v>
          </cell>
        </row>
        <row r="8819">
          <cell r="B8819">
            <v>9021102000</v>
          </cell>
          <cell r="F8819">
            <v>8108900000</v>
          </cell>
        </row>
        <row r="8820">
          <cell r="B8820">
            <v>9021210000</v>
          </cell>
          <cell r="F8820">
            <v>9021210000</v>
          </cell>
        </row>
        <row r="8821">
          <cell r="B8821">
            <v>9021290000</v>
          </cell>
          <cell r="F8821">
            <v>9021290000</v>
          </cell>
        </row>
        <row r="8822">
          <cell r="B8822">
            <v>9021290000</v>
          </cell>
          <cell r="F8822">
            <v>7317000000</v>
          </cell>
        </row>
        <row r="8823">
          <cell r="B8823">
            <v>9021290000</v>
          </cell>
          <cell r="F8823">
            <v>7318140000</v>
          </cell>
        </row>
        <row r="8824">
          <cell r="B8824">
            <v>9021290000</v>
          </cell>
          <cell r="F8824">
            <v>7318159000</v>
          </cell>
        </row>
        <row r="8825">
          <cell r="B8825">
            <v>9021290000</v>
          </cell>
          <cell r="F8825">
            <v>7318160000</v>
          </cell>
        </row>
        <row r="8826">
          <cell r="B8826">
            <v>9021290000</v>
          </cell>
          <cell r="F8826">
            <v>7318190000</v>
          </cell>
        </row>
        <row r="8827">
          <cell r="B8827">
            <v>9021290000</v>
          </cell>
          <cell r="F8827">
            <v>7318220000</v>
          </cell>
        </row>
        <row r="8828">
          <cell r="B8828">
            <v>9021290000</v>
          </cell>
          <cell r="F8828">
            <v>7318240000</v>
          </cell>
        </row>
        <row r="8829">
          <cell r="B8829">
            <v>9021290000</v>
          </cell>
          <cell r="F8829">
            <v>7318290000</v>
          </cell>
        </row>
        <row r="8830">
          <cell r="B8830">
            <v>9021290000</v>
          </cell>
          <cell r="F8830">
            <v>8108900000</v>
          </cell>
        </row>
        <row r="8831">
          <cell r="B8831">
            <v>9021310000</v>
          </cell>
          <cell r="F8831">
            <v>9021310000</v>
          </cell>
        </row>
        <row r="8832">
          <cell r="B8832">
            <v>9021391000</v>
          </cell>
          <cell r="F8832">
            <v>9021391000</v>
          </cell>
        </row>
        <row r="8833">
          <cell r="B8833">
            <v>9021399000</v>
          </cell>
          <cell r="F8833">
            <v>9021399000</v>
          </cell>
        </row>
        <row r="8834">
          <cell r="B8834">
            <v>9021400000</v>
          </cell>
          <cell r="F8834">
            <v>9021400000</v>
          </cell>
        </row>
        <row r="8835">
          <cell r="B8835">
            <v>9021500000</v>
          </cell>
          <cell r="F8835">
            <v>9021500000</v>
          </cell>
        </row>
        <row r="8836">
          <cell r="B8836">
            <v>9021900000</v>
          </cell>
          <cell r="F8836">
            <v>9021900000</v>
          </cell>
        </row>
        <row r="8837">
          <cell r="B8837">
            <v>9022120000</v>
          </cell>
          <cell r="F8837">
            <v>9022120000</v>
          </cell>
        </row>
        <row r="8838">
          <cell r="B8838">
            <v>9022130000</v>
          </cell>
          <cell r="F8838">
            <v>9022130000</v>
          </cell>
        </row>
        <row r="8839">
          <cell r="B8839">
            <v>9022140000</v>
          </cell>
          <cell r="F8839">
            <v>9022140000</v>
          </cell>
        </row>
        <row r="8840">
          <cell r="B8840">
            <v>9022190010</v>
          </cell>
          <cell r="F8840">
            <v>9022190010</v>
          </cell>
        </row>
        <row r="8841">
          <cell r="B8841">
            <v>9022190090</v>
          </cell>
          <cell r="F8841">
            <v>9022190090</v>
          </cell>
        </row>
        <row r="8842">
          <cell r="B8842">
            <v>9022210000</v>
          </cell>
          <cell r="F8842">
            <v>9022210000</v>
          </cell>
        </row>
        <row r="8843">
          <cell r="B8843">
            <v>9022210000</v>
          </cell>
          <cell r="F8843">
            <v>9018901000</v>
          </cell>
        </row>
        <row r="8844">
          <cell r="B8844">
            <v>9022290000</v>
          </cell>
          <cell r="F8844">
            <v>9022290000</v>
          </cell>
        </row>
        <row r="8845">
          <cell r="B8845">
            <v>9022290000</v>
          </cell>
          <cell r="F8845">
            <v>9018901000</v>
          </cell>
        </row>
        <row r="8846">
          <cell r="B8846">
            <v>9022300000</v>
          </cell>
          <cell r="F8846">
            <v>9022300000</v>
          </cell>
        </row>
        <row r="8847">
          <cell r="B8847">
            <v>9022900000</v>
          </cell>
          <cell r="F8847">
            <v>9022900000</v>
          </cell>
        </row>
        <row r="8848">
          <cell r="B8848">
            <v>9023001000</v>
          </cell>
          <cell r="F8848">
            <v>9023001000</v>
          </cell>
        </row>
        <row r="8849">
          <cell r="B8849">
            <v>9023002000</v>
          </cell>
          <cell r="F8849">
            <v>9023002000</v>
          </cell>
        </row>
        <row r="8850">
          <cell r="B8850">
            <v>9023009000</v>
          </cell>
          <cell r="F8850">
            <v>9023009000</v>
          </cell>
        </row>
        <row r="8851">
          <cell r="B8851">
            <v>9024100000</v>
          </cell>
          <cell r="F8851">
            <v>9024100000</v>
          </cell>
        </row>
        <row r="8852">
          <cell r="B8852">
            <v>9024800000</v>
          </cell>
          <cell r="F8852">
            <v>9024800000</v>
          </cell>
        </row>
        <row r="8853">
          <cell r="B8853">
            <v>9024900000</v>
          </cell>
          <cell r="F8853">
            <v>9024900000</v>
          </cell>
        </row>
        <row r="8854">
          <cell r="B8854">
            <v>9025111000</v>
          </cell>
          <cell r="F8854">
            <v>9025111000</v>
          </cell>
        </row>
        <row r="8855">
          <cell r="B8855">
            <v>9025119000</v>
          </cell>
          <cell r="F8855">
            <v>9025119000</v>
          </cell>
        </row>
        <row r="8856">
          <cell r="B8856">
            <v>9025191100</v>
          </cell>
          <cell r="F8856">
            <v>9025191100</v>
          </cell>
        </row>
        <row r="8857">
          <cell r="B8857">
            <v>9025191200</v>
          </cell>
          <cell r="F8857">
            <v>9025191200</v>
          </cell>
        </row>
        <row r="8858">
          <cell r="B8858">
            <v>9025191900</v>
          </cell>
          <cell r="F8858">
            <v>9025191900</v>
          </cell>
        </row>
        <row r="8859">
          <cell r="B8859">
            <v>9025199000</v>
          </cell>
          <cell r="F8859">
            <v>9025199000</v>
          </cell>
        </row>
        <row r="8860">
          <cell r="B8860">
            <v>9025803000</v>
          </cell>
          <cell r="F8860">
            <v>9025803000</v>
          </cell>
        </row>
        <row r="8861">
          <cell r="B8861">
            <v>9025804100</v>
          </cell>
          <cell r="F8861">
            <v>9025804100</v>
          </cell>
        </row>
        <row r="8862">
          <cell r="B8862">
            <v>9025804900</v>
          </cell>
          <cell r="F8862">
            <v>9025804900</v>
          </cell>
        </row>
        <row r="8863">
          <cell r="B8863">
            <v>9025809000</v>
          </cell>
          <cell r="F8863">
            <v>9025809000</v>
          </cell>
        </row>
        <row r="8864">
          <cell r="B8864">
            <v>9025900000</v>
          </cell>
          <cell r="F8864">
            <v>9025900000</v>
          </cell>
        </row>
        <row r="8865">
          <cell r="B8865">
            <v>9025900000</v>
          </cell>
          <cell r="F8865">
            <v>9025900000</v>
          </cell>
        </row>
        <row r="8866">
          <cell r="B8866">
            <v>9026101100</v>
          </cell>
          <cell r="F8866">
            <v>9026101100</v>
          </cell>
        </row>
        <row r="8867">
          <cell r="B8867">
            <v>9026101200</v>
          </cell>
          <cell r="F8867">
            <v>9026101200</v>
          </cell>
        </row>
        <row r="8868">
          <cell r="B8868">
            <v>9026101900</v>
          </cell>
          <cell r="F8868">
            <v>9026101900</v>
          </cell>
        </row>
        <row r="8869">
          <cell r="B8869">
            <v>9026109000</v>
          </cell>
          <cell r="F8869">
            <v>9026109000</v>
          </cell>
        </row>
        <row r="8870">
          <cell r="B8870">
            <v>9026200000</v>
          </cell>
          <cell r="F8870">
            <v>9026200000</v>
          </cell>
        </row>
        <row r="8871">
          <cell r="B8871">
            <v>9026801100</v>
          </cell>
          <cell r="F8871">
            <v>9026801100</v>
          </cell>
        </row>
        <row r="8872">
          <cell r="B8872">
            <v>9026801900</v>
          </cell>
          <cell r="F8872">
            <v>9026801900</v>
          </cell>
        </row>
        <row r="8873">
          <cell r="B8873">
            <v>9026809000</v>
          </cell>
          <cell r="F8873">
            <v>9026809000</v>
          </cell>
        </row>
        <row r="8874">
          <cell r="B8874">
            <v>9026900000</v>
          </cell>
          <cell r="F8874">
            <v>9026900000</v>
          </cell>
        </row>
        <row r="8875">
          <cell r="B8875">
            <v>9026900000</v>
          </cell>
          <cell r="F8875">
            <v>9026900000</v>
          </cell>
        </row>
        <row r="8876">
          <cell r="B8876">
            <v>9027101000</v>
          </cell>
          <cell r="F8876">
            <v>9027101000</v>
          </cell>
        </row>
        <row r="8877">
          <cell r="B8877">
            <v>9027109000</v>
          </cell>
          <cell r="F8877">
            <v>9027109000</v>
          </cell>
        </row>
        <row r="8878">
          <cell r="B8878">
            <v>9027200000</v>
          </cell>
          <cell r="F8878">
            <v>9027200000</v>
          </cell>
        </row>
        <row r="8879">
          <cell r="B8879">
            <v>9027300000</v>
          </cell>
          <cell r="F8879">
            <v>9027300000</v>
          </cell>
        </row>
        <row r="8880">
          <cell r="B8880">
            <v>9027500000</v>
          </cell>
          <cell r="F8880">
            <v>9027500000</v>
          </cell>
        </row>
        <row r="8881">
          <cell r="B8881">
            <v>9027810000</v>
          </cell>
          <cell r="F8881">
            <v>9027809000</v>
          </cell>
        </row>
        <row r="8882">
          <cell r="B8882">
            <v>9027891000</v>
          </cell>
          <cell r="F8882">
            <v>9027802000</v>
          </cell>
        </row>
        <row r="8883">
          <cell r="B8883">
            <v>9027892000</v>
          </cell>
          <cell r="F8883">
            <v>9027803000</v>
          </cell>
        </row>
        <row r="8884">
          <cell r="B8884">
            <v>9027899000</v>
          </cell>
          <cell r="F8884">
            <v>9027809000</v>
          </cell>
        </row>
        <row r="8885">
          <cell r="B8885">
            <v>9027901000</v>
          </cell>
          <cell r="F8885">
            <v>9027901000</v>
          </cell>
        </row>
        <row r="8886">
          <cell r="B8886">
            <v>9027909000</v>
          </cell>
          <cell r="F8886">
            <v>9027909000</v>
          </cell>
        </row>
        <row r="8887">
          <cell r="B8887">
            <v>9028100010</v>
          </cell>
          <cell r="F8887">
            <v>9028100010</v>
          </cell>
        </row>
        <row r="8888">
          <cell r="B8888">
            <v>9028100090</v>
          </cell>
          <cell r="F8888">
            <v>9028100090</v>
          </cell>
        </row>
        <row r="8889">
          <cell r="B8889">
            <v>9028201000</v>
          </cell>
          <cell r="F8889">
            <v>9028201000</v>
          </cell>
        </row>
        <row r="8890">
          <cell r="B8890">
            <v>9028209000</v>
          </cell>
          <cell r="F8890">
            <v>9028209000</v>
          </cell>
        </row>
        <row r="8891">
          <cell r="B8891">
            <v>9028301000</v>
          </cell>
          <cell r="F8891">
            <v>9028301000</v>
          </cell>
        </row>
        <row r="8892">
          <cell r="B8892">
            <v>9028309000</v>
          </cell>
          <cell r="F8892">
            <v>9028309000</v>
          </cell>
        </row>
        <row r="8893">
          <cell r="B8893">
            <v>9028901000</v>
          </cell>
          <cell r="F8893">
            <v>9028901000</v>
          </cell>
        </row>
        <row r="8894">
          <cell r="B8894">
            <v>9028909000</v>
          </cell>
          <cell r="F8894">
            <v>9028909000</v>
          </cell>
        </row>
        <row r="8895">
          <cell r="B8895">
            <v>9029101000</v>
          </cell>
          <cell r="F8895">
            <v>9029101000</v>
          </cell>
        </row>
        <row r="8896">
          <cell r="B8896">
            <v>9029102000</v>
          </cell>
          <cell r="F8896">
            <v>9029102000</v>
          </cell>
        </row>
        <row r="8897">
          <cell r="B8897">
            <v>9029109000</v>
          </cell>
          <cell r="F8897">
            <v>9029109000</v>
          </cell>
        </row>
        <row r="8898">
          <cell r="B8898">
            <v>9029201000</v>
          </cell>
          <cell r="F8898">
            <v>9029201000</v>
          </cell>
        </row>
        <row r="8899">
          <cell r="B8899">
            <v>9029202000</v>
          </cell>
          <cell r="F8899">
            <v>9029202000</v>
          </cell>
        </row>
        <row r="8900">
          <cell r="B8900">
            <v>9029209000</v>
          </cell>
          <cell r="F8900">
            <v>9029209000</v>
          </cell>
        </row>
        <row r="8901">
          <cell r="B8901">
            <v>9029901000</v>
          </cell>
          <cell r="F8901">
            <v>9029901000</v>
          </cell>
        </row>
        <row r="8902">
          <cell r="B8902">
            <v>9029909000</v>
          </cell>
          <cell r="F8902">
            <v>9029909000</v>
          </cell>
        </row>
        <row r="8903">
          <cell r="B8903">
            <v>9030100000</v>
          </cell>
          <cell r="F8903">
            <v>9030100000</v>
          </cell>
        </row>
        <row r="8904">
          <cell r="B8904">
            <v>9030200000</v>
          </cell>
          <cell r="F8904">
            <v>9030200000</v>
          </cell>
        </row>
        <row r="8905">
          <cell r="B8905">
            <v>9030310000</v>
          </cell>
          <cell r="F8905">
            <v>9030310000</v>
          </cell>
        </row>
        <row r="8906">
          <cell r="B8906">
            <v>9030320000</v>
          </cell>
          <cell r="F8906">
            <v>9030320000</v>
          </cell>
        </row>
        <row r="8907">
          <cell r="B8907">
            <v>9030330000</v>
          </cell>
          <cell r="F8907">
            <v>9030330000</v>
          </cell>
        </row>
        <row r="8908">
          <cell r="B8908">
            <v>9030390000</v>
          </cell>
          <cell r="F8908">
            <v>9030390000</v>
          </cell>
        </row>
        <row r="8909">
          <cell r="B8909">
            <v>9030400000</v>
          </cell>
          <cell r="F8909">
            <v>9030400000</v>
          </cell>
        </row>
        <row r="8910">
          <cell r="B8910">
            <v>9030820000</v>
          </cell>
          <cell r="F8910">
            <v>9030820000</v>
          </cell>
        </row>
        <row r="8911">
          <cell r="B8911">
            <v>9030820000</v>
          </cell>
          <cell r="F8911">
            <v>9030820000</v>
          </cell>
        </row>
        <row r="8912">
          <cell r="B8912">
            <v>9030840000</v>
          </cell>
          <cell r="F8912">
            <v>9030840000</v>
          </cell>
        </row>
        <row r="8913">
          <cell r="B8913">
            <v>9030890000</v>
          </cell>
          <cell r="F8913">
            <v>9030890000</v>
          </cell>
        </row>
        <row r="8914">
          <cell r="B8914">
            <v>9030901000</v>
          </cell>
          <cell r="F8914">
            <v>9030901000</v>
          </cell>
        </row>
        <row r="8915">
          <cell r="B8915">
            <v>9030901000</v>
          </cell>
          <cell r="F8915">
            <v>9030901000</v>
          </cell>
        </row>
        <row r="8916">
          <cell r="B8916">
            <v>9030909000</v>
          </cell>
          <cell r="F8916">
            <v>9030909000</v>
          </cell>
        </row>
        <row r="8917">
          <cell r="B8917">
            <v>9030909000</v>
          </cell>
          <cell r="F8917">
            <v>9030909000</v>
          </cell>
        </row>
        <row r="8918">
          <cell r="B8918">
            <v>9031101000</v>
          </cell>
          <cell r="F8918">
            <v>9031101000</v>
          </cell>
        </row>
        <row r="8919">
          <cell r="B8919">
            <v>9031109000</v>
          </cell>
          <cell r="F8919">
            <v>9031109000</v>
          </cell>
        </row>
        <row r="8920">
          <cell r="B8920">
            <v>9031200000</v>
          </cell>
          <cell r="F8920">
            <v>9031200000</v>
          </cell>
        </row>
        <row r="8921">
          <cell r="B8921">
            <v>9031410000</v>
          </cell>
          <cell r="F8921">
            <v>9031410000</v>
          </cell>
        </row>
        <row r="8922">
          <cell r="B8922">
            <v>9031410000</v>
          </cell>
          <cell r="F8922">
            <v>9031410000</v>
          </cell>
        </row>
        <row r="8923">
          <cell r="B8923">
            <v>9031491000</v>
          </cell>
          <cell r="F8923">
            <v>9031491000</v>
          </cell>
        </row>
        <row r="8924">
          <cell r="B8924">
            <v>9031492000</v>
          </cell>
          <cell r="F8924">
            <v>9031492000</v>
          </cell>
        </row>
        <row r="8925">
          <cell r="B8925">
            <v>9031499000</v>
          </cell>
          <cell r="F8925">
            <v>9031499000</v>
          </cell>
        </row>
        <row r="8926">
          <cell r="B8926">
            <v>9031802000</v>
          </cell>
          <cell r="F8926">
            <v>9031802000</v>
          </cell>
        </row>
        <row r="8927">
          <cell r="B8927">
            <v>9031803000</v>
          </cell>
          <cell r="F8927">
            <v>9031803000</v>
          </cell>
        </row>
        <row r="8928">
          <cell r="B8928">
            <v>9031809000</v>
          </cell>
          <cell r="F8928">
            <v>9031809000</v>
          </cell>
        </row>
        <row r="8929">
          <cell r="B8929">
            <v>9031900000</v>
          </cell>
          <cell r="F8929">
            <v>9031900000</v>
          </cell>
        </row>
        <row r="8930">
          <cell r="B8930">
            <v>9031900000</v>
          </cell>
          <cell r="F8930">
            <v>9031900000</v>
          </cell>
        </row>
        <row r="8931">
          <cell r="B8931">
            <v>9032100000</v>
          </cell>
          <cell r="F8931">
            <v>9032100000</v>
          </cell>
        </row>
        <row r="8932">
          <cell r="B8932">
            <v>9032200000</v>
          </cell>
          <cell r="F8932">
            <v>9032200000</v>
          </cell>
        </row>
        <row r="8933">
          <cell r="B8933">
            <v>9032810000</v>
          </cell>
          <cell r="F8933">
            <v>9032810000</v>
          </cell>
        </row>
        <row r="8934">
          <cell r="B8934">
            <v>9032891100</v>
          </cell>
          <cell r="F8934">
            <v>9032891100</v>
          </cell>
        </row>
        <row r="8935">
          <cell r="B8935">
            <v>9032891900</v>
          </cell>
          <cell r="F8935">
            <v>9032891900</v>
          </cell>
        </row>
        <row r="8936">
          <cell r="B8936">
            <v>9032899000</v>
          </cell>
          <cell r="F8936">
            <v>9032899000</v>
          </cell>
        </row>
        <row r="8937">
          <cell r="B8937">
            <v>9032901000</v>
          </cell>
          <cell r="F8937">
            <v>9032901000</v>
          </cell>
        </row>
        <row r="8938">
          <cell r="B8938">
            <v>9032901000</v>
          </cell>
          <cell r="F8938">
            <v>9032901000</v>
          </cell>
        </row>
        <row r="8939">
          <cell r="B8939">
            <v>9032902000</v>
          </cell>
          <cell r="F8939">
            <v>9032902000</v>
          </cell>
        </row>
        <row r="8940">
          <cell r="B8940">
            <v>9032902000</v>
          </cell>
          <cell r="F8940">
            <v>9032902000</v>
          </cell>
        </row>
        <row r="8941">
          <cell r="B8941">
            <v>9032909000</v>
          </cell>
          <cell r="F8941">
            <v>9032909000</v>
          </cell>
        </row>
        <row r="8942">
          <cell r="B8942">
            <v>9032909000</v>
          </cell>
          <cell r="F8942">
            <v>9032909000</v>
          </cell>
        </row>
        <row r="8943">
          <cell r="B8943">
            <v>9033000000</v>
          </cell>
          <cell r="F8943">
            <v>9033000000</v>
          </cell>
        </row>
        <row r="8944">
          <cell r="B8944">
            <v>9033000000</v>
          </cell>
          <cell r="F8944">
            <v>9033000000</v>
          </cell>
        </row>
        <row r="8945">
          <cell r="B8945">
            <v>9101110000</v>
          </cell>
          <cell r="F8945">
            <v>9101110000</v>
          </cell>
        </row>
        <row r="8946">
          <cell r="B8946">
            <v>9101190000</v>
          </cell>
          <cell r="F8946">
            <v>9101190000</v>
          </cell>
        </row>
        <row r="8947">
          <cell r="B8947">
            <v>9101210000</v>
          </cell>
          <cell r="F8947">
            <v>9101210000</v>
          </cell>
        </row>
        <row r="8948">
          <cell r="B8948">
            <v>9101290000</v>
          </cell>
          <cell r="F8948">
            <v>9101290000</v>
          </cell>
        </row>
        <row r="8949">
          <cell r="B8949">
            <v>9101910000</v>
          </cell>
          <cell r="F8949">
            <v>9101910000</v>
          </cell>
        </row>
        <row r="8950">
          <cell r="B8950">
            <v>9101990000</v>
          </cell>
          <cell r="F8950">
            <v>9101990000</v>
          </cell>
        </row>
        <row r="8951">
          <cell r="B8951">
            <v>9102110000</v>
          </cell>
          <cell r="F8951">
            <v>9102110000</v>
          </cell>
        </row>
        <row r="8952">
          <cell r="B8952">
            <v>9102120000</v>
          </cell>
          <cell r="F8952">
            <v>9102120000</v>
          </cell>
        </row>
        <row r="8953">
          <cell r="B8953">
            <v>9102190000</v>
          </cell>
          <cell r="F8953">
            <v>9102190000</v>
          </cell>
        </row>
        <row r="8954">
          <cell r="B8954">
            <v>9102210000</v>
          </cell>
          <cell r="F8954">
            <v>9102210000</v>
          </cell>
        </row>
        <row r="8955">
          <cell r="B8955">
            <v>9102290000</v>
          </cell>
          <cell r="F8955">
            <v>9102290000</v>
          </cell>
        </row>
        <row r="8956">
          <cell r="B8956">
            <v>9102910000</v>
          </cell>
          <cell r="F8956">
            <v>9102910000</v>
          </cell>
        </row>
        <row r="8957">
          <cell r="B8957">
            <v>9102990000</v>
          </cell>
          <cell r="F8957">
            <v>9102990000</v>
          </cell>
        </row>
        <row r="8958">
          <cell r="B8958">
            <v>9103100000</v>
          </cell>
          <cell r="F8958">
            <v>9103100000</v>
          </cell>
        </row>
        <row r="8959">
          <cell r="B8959">
            <v>9103900000</v>
          </cell>
          <cell r="F8959">
            <v>9103900000</v>
          </cell>
        </row>
        <row r="8960">
          <cell r="B8960">
            <v>9104001000</v>
          </cell>
          <cell r="F8960">
            <v>9104001000</v>
          </cell>
        </row>
        <row r="8961">
          <cell r="B8961">
            <v>9104009000</v>
          </cell>
          <cell r="F8961">
            <v>9104009000</v>
          </cell>
        </row>
        <row r="8962">
          <cell r="B8962">
            <v>9105110000</v>
          </cell>
          <cell r="F8962">
            <v>9105110000</v>
          </cell>
        </row>
        <row r="8963">
          <cell r="B8963">
            <v>9105190000</v>
          </cell>
          <cell r="F8963">
            <v>9105190000</v>
          </cell>
        </row>
        <row r="8964">
          <cell r="B8964">
            <v>9105210000</v>
          </cell>
          <cell r="F8964">
            <v>9105210000</v>
          </cell>
        </row>
        <row r="8965">
          <cell r="B8965">
            <v>9105290000</v>
          </cell>
          <cell r="F8965">
            <v>9105290000</v>
          </cell>
        </row>
        <row r="8966">
          <cell r="B8966">
            <v>9105911000</v>
          </cell>
          <cell r="F8966">
            <v>9105911000</v>
          </cell>
        </row>
        <row r="8967">
          <cell r="B8967">
            <v>9105919000</v>
          </cell>
          <cell r="F8967">
            <v>9105919000</v>
          </cell>
        </row>
        <row r="8968">
          <cell r="B8968">
            <v>9105990000</v>
          </cell>
          <cell r="F8968">
            <v>9105990000</v>
          </cell>
        </row>
        <row r="8969">
          <cell r="B8969">
            <v>9106100000</v>
          </cell>
          <cell r="F8969">
            <v>9106100000</v>
          </cell>
        </row>
        <row r="8970">
          <cell r="B8970">
            <v>9106901000</v>
          </cell>
          <cell r="F8970">
            <v>9106901000</v>
          </cell>
        </row>
        <row r="8971">
          <cell r="B8971">
            <v>9106909000</v>
          </cell>
          <cell r="F8971">
            <v>9106909000</v>
          </cell>
        </row>
        <row r="8972">
          <cell r="B8972">
            <v>9107000000</v>
          </cell>
          <cell r="F8972">
            <v>9107000000</v>
          </cell>
        </row>
        <row r="8973">
          <cell r="B8973">
            <v>9108110000</v>
          </cell>
          <cell r="F8973">
            <v>9108110000</v>
          </cell>
        </row>
        <row r="8974">
          <cell r="B8974">
            <v>9108120000</v>
          </cell>
          <cell r="F8974">
            <v>9108120000</v>
          </cell>
        </row>
        <row r="8975">
          <cell r="B8975">
            <v>9108190000</v>
          </cell>
          <cell r="F8975">
            <v>9108190000</v>
          </cell>
        </row>
        <row r="8976">
          <cell r="B8976">
            <v>9108200000</v>
          </cell>
          <cell r="F8976">
            <v>9108200000</v>
          </cell>
        </row>
        <row r="8977">
          <cell r="B8977">
            <v>9108900000</v>
          </cell>
          <cell r="F8977">
            <v>9108900000</v>
          </cell>
        </row>
        <row r="8978">
          <cell r="B8978">
            <v>9109100000</v>
          </cell>
          <cell r="F8978">
            <v>9109100000</v>
          </cell>
        </row>
        <row r="8979">
          <cell r="B8979">
            <v>9109900000</v>
          </cell>
          <cell r="F8979">
            <v>9109900000</v>
          </cell>
        </row>
        <row r="8980">
          <cell r="B8980">
            <v>9110110000</v>
          </cell>
          <cell r="F8980">
            <v>9110110000</v>
          </cell>
        </row>
        <row r="8981">
          <cell r="B8981">
            <v>9110120000</v>
          </cell>
          <cell r="F8981">
            <v>9110120000</v>
          </cell>
        </row>
        <row r="8982">
          <cell r="B8982">
            <v>9110190000</v>
          </cell>
          <cell r="F8982">
            <v>9110190000</v>
          </cell>
        </row>
        <row r="8983">
          <cell r="B8983">
            <v>9110900000</v>
          </cell>
          <cell r="F8983">
            <v>9110900000</v>
          </cell>
        </row>
        <row r="8984">
          <cell r="B8984">
            <v>9111100000</v>
          </cell>
          <cell r="F8984">
            <v>9111100000</v>
          </cell>
        </row>
        <row r="8985">
          <cell r="B8985">
            <v>9111200000</v>
          </cell>
          <cell r="F8985">
            <v>9111200000</v>
          </cell>
        </row>
        <row r="8986">
          <cell r="B8986">
            <v>9111800000</v>
          </cell>
          <cell r="F8986">
            <v>9111800000</v>
          </cell>
        </row>
        <row r="8987">
          <cell r="B8987">
            <v>9111900000</v>
          </cell>
          <cell r="F8987">
            <v>9111900000</v>
          </cell>
        </row>
        <row r="8988">
          <cell r="B8988">
            <v>9112200000</v>
          </cell>
          <cell r="F8988">
            <v>9112200000</v>
          </cell>
        </row>
        <row r="8989">
          <cell r="B8989">
            <v>9112900000</v>
          </cell>
          <cell r="F8989">
            <v>9112900000</v>
          </cell>
        </row>
        <row r="8990">
          <cell r="B8990">
            <v>9113100000</v>
          </cell>
          <cell r="F8990">
            <v>9113100000</v>
          </cell>
        </row>
        <row r="8991">
          <cell r="B8991">
            <v>9113200000</v>
          </cell>
          <cell r="F8991">
            <v>9113200000</v>
          </cell>
        </row>
        <row r="8992">
          <cell r="B8992">
            <v>9113901000</v>
          </cell>
          <cell r="F8992">
            <v>9113901000</v>
          </cell>
        </row>
        <row r="8993">
          <cell r="B8993">
            <v>9113902000</v>
          </cell>
          <cell r="F8993">
            <v>9113902000</v>
          </cell>
        </row>
        <row r="8994">
          <cell r="B8994">
            <v>9113909000</v>
          </cell>
          <cell r="F8994">
            <v>9113909000</v>
          </cell>
        </row>
        <row r="8995">
          <cell r="B8995">
            <v>9114300000</v>
          </cell>
          <cell r="F8995">
            <v>9114300000</v>
          </cell>
        </row>
        <row r="8996">
          <cell r="B8996">
            <v>9114400000</v>
          </cell>
          <cell r="F8996">
            <v>9114400000</v>
          </cell>
        </row>
        <row r="8997">
          <cell r="B8997">
            <v>9114900000</v>
          </cell>
          <cell r="F8997">
            <v>9114100000</v>
          </cell>
        </row>
        <row r="8998">
          <cell r="B8998">
            <v>9114900000</v>
          </cell>
          <cell r="F8998">
            <v>9114900000</v>
          </cell>
        </row>
        <row r="8999">
          <cell r="B8999">
            <v>9201100000</v>
          </cell>
          <cell r="F8999">
            <v>9201100000</v>
          </cell>
        </row>
        <row r="9000">
          <cell r="B9000">
            <v>9201200000</v>
          </cell>
          <cell r="F9000">
            <v>9201200000</v>
          </cell>
        </row>
        <row r="9001">
          <cell r="B9001">
            <v>9201900000</v>
          </cell>
          <cell r="F9001">
            <v>9201900000</v>
          </cell>
        </row>
        <row r="9002">
          <cell r="B9002">
            <v>9202100000</v>
          </cell>
          <cell r="F9002">
            <v>9202100000</v>
          </cell>
        </row>
        <row r="9003">
          <cell r="B9003">
            <v>9202900000</v>
          </cell>
          <cell r="F9003">
            <v>9202900000</v>
          </cell>
        </row>
        <row r="9004">
          <cell r="B9004">
            <v>9205100000</v>
          </cell>
          <cell r="F9004">
            <v>9205100000</v>
          </cell>
        </row>
        <row r="9005">
          <cell r="B9005">
            <v>9205901000</v>
          </cell>
          <cell r="F9005">
            <v>9205901000</v>
          </cell>
        </row>
        <row r="9006">
          <cell r="B9006">
            <v>9205902000</v>
          </cell>
          <cell r="F9006">
            <v>9205902000</v>
          </cell>
        </row>
        <row r="9007">
          <cell r="B9007">
            <v>9205903000</v>
          </cell>
          <cell r="F9007">
            <v>9205903000</v>
          </cell>
        </row>
        <row r="9008">
          <cell r="B9008">
            <v>9205909000</v>
          </cell>
          <cell r="F9008">
            <v>9205909000</v>
          </cell>
        </row>
        <row r="9009">
          <cell r="B9009">
            <v>9206000000</v>
          </cell>
          <cell r="F9009">
            <v>9206000000</v>
          </cell>
        </row>
        <row r="9010">
          <cell r="B9010">
            <v>9207100000</v>
          </cell>
          <cell r="F9010">
            <v>9207100000</v>
          </cell>
        </row>
        <row r="9011">
          <cell r="B9011">
            <v>9207900000</v>
          </cell>
          <cell r="F9011">
            <v>9207900000</v>
          </cell>
        </row>
        <row r="9012">
          <cell r="B9012">
            <v>9208100000</v>
          </cell>
          <cell r="F9012">
            <v>9208100000</v>
          </cell>
        </row>
        <row r="9013">
          <cell r="B9013">
            <v>9208900000</v>
          </cell>
          <cell r="F9013">
            <v>9208900000</v>
          </cell>
        </row>
        <row r="9014">
          <cell r="B9014">
            <v>9209300000</v>
          </cell>
          <cell r="F9014">
            <v>9209300000</v>
          </cell>
        </row>
        <row r="9015">
          <cell r="B9015">
            <v>9209910000</v>
          </cell>
          <cell r="F9015">
            <v>9209910000</v>
          </cell>
        </row>
        <row r="9016">
          <cell r="B9016">
            <v>9209920000</v>
          </cell>
          <cell r="F9016">
            <v>9209920000</v>
          </cell>
        </row>
        <row r="9017">
          <cell r="B9017">
            <v>9209940000</v>
          </cell>
          <cell r="F9017">
            <v>9209940000</v>
          </cell>
        </row>
        <row r="9018">
          <cell r="B9018">
            <v>9209990000</v>
          </cell>
          <cell r="F9018">
            <v>9209990000</v>
          </cell>
        </row>
        <row r="9019">
          <cell r="B9019">
            <v>9301101000</v>
          </cell>
          <cell r="F9019">
            <v>9301101000</v>
          </cell>
        </row>
        <row r="9020">
          <cell r="B9020">
            <v>9301109000</v>
          </cell>
          <cell r="F9020">
            <v>9301109000</v>
          </cell>
        </row>
        <row r="9021">
          <cell r="B9021">
            <v>9301200000</v>
          </cell>
          <cell r="F9021">
            <v>9301200000</v>
          </cell>
        </row>
        <row r="9022">
          <cell r="B9022">
            <v>9301901000</v>
          </cell>
          <cell r="F9022">
            <v>9301901000</v>
          </cell>
        </row>
        <row r="9023">
          <cell r="B9023">
            <v>9301902100</v>
          </cell>
          <cell r="F9023">
            <v>9301902100</v>
          </cell>
        </row>
        <row r="9024">
          <cell r="B9024">
            <v>9301902200</v>
          </cell>
          <cell r="F9024">
            <v>9301902200</v>
          </cell>
        </row>
        <row r="9025">
          <cell r="B9025">
            <v>9301902300</v>
          </cell>
          <cell r="F9025">
            <v>9301902300</v>
          </cell>
        </row>
        <row r="9026">
          <cell r="B9026">
            <v>9301902900</v>
          </cell>
          <cell r="F9026">
            <v>9301902900</v>
          </cell>
        </row>
        <row r="9027">
          <cell r="B9027">
            <v>9301903000</v>
          </cell>
          <cell r="F9027">
            <v>9301903000</v>
          </cell>
        </row>
        <row r="9028">
          <cell r="B9028">
            <v>9301904100</v>
          </cell>
          <cell r="F9028">
            <v>9301904100</v>
          </cell>
        </row>
        <row r="9029">
          <cell r="B9029">
            <v>9301904900</v>
          </cell>
          <cell r="F9029">
            <v>9301904900</v>
          </cell>
        </row>
        <row r="9030">
          <cell r="B9030">
            <v>9301909000</v>
          </cell>
          <cell r="F9030">
            <v>9301909000</v>
          </cell>
        </row>
        <row r="9031">
          <cell r="B9031">
            <v>9302001000</v>
          </cell>
          <cell r="F9031">
            <v>9302001000</v>
          </cell>
        </row>
        <row r="9032">
          <cell r="B9032">
            <v>9302002100</v>
          </cell>
          <cell r="F9032">
            <v>9302002100</v>
          </cell>
        </row>
        <row r="9033">
          <cell r="B9033">
            <v>9302002900</v>
          </cell>
          <cell r="F9033">
            <v>9302002900</v>
          </cell>
        </row>
        <row r="9034">
          <cell r="B9034">
            <v>9302003000</v>
          </cell>
          <cell r="F9034">
            <v>9302003000</v>
          </cell>
        </row>
        <row r="9035">
          <cell r="B9035">
            <v>9303100000</v>
          </cell>
          <cell r="F9035">
            <v>9303100000</v>
          </cell>
        </row>
        <row r="9036">
          <cell r="B9036">
            <v>9303201100</v>
          </cell>
          <cell r="F9036">
            <v>9303201100</v>
          </cell>
        </row>
        <row r="9037">
          <cell r="B9037">
            <v>9303201200</v>
          </cell>
          <cell r="F9037">
            <v>9303201200</v>
          </cell>
        </row>
        <row r="9038">
          <cell r="B9038">
            <v>9303201900</v>
          </cell>
          <cell r="F9038">
            <v>9303201900</v>
          </cell>
        </row>
        <row r="9039">
          <cell r="B9039">
            <v>9303202000</v>
          </cell>
          <cell r="F9039">
            <v>9303202000</v>
          </cell>
        </row>
        <row r="9040">
          <cell r="B9040">
            <v>9303209000</v>
          </cell>
          <cell r="F9040">
            <v>9303209000</v>
          </cell>
        </row>
        <row r="9041">
          <cell r="B9041">
            <v>9303301000</v>
          </cell>
          <cell r="F9041">
            <v>9303301000</v>
          </cell>
        </row>
        <row r="9042">
          <cell r="B9042">
            <v>9303302000</v>
          </cell>
          <cell r="F9042">
            <v>9303302000</v>
          </cell>
        </row>
        <row r="9043">
          <cell r="B9043">
            <v>9303309000</v>
          </cell>
          <cell r="F9043">
            <v>9303309000</v>
          </cell>
        </row>
        <row r="9044">
          <cell r="B9044">
            <v>9303900000</v>
          </cell>
          <cell r="F9044">
            <v>9303900000</v>
          </cell>
        </row>
        <row r="9045">
          <cell r="B9045">
            <v>9304001000</v>
          </cell>
          <cell r="F9045">
            <v>9304001000</v>
          </cell>
        </row>
        <row r="9046">
          <cell r="B9046">
            <v>9304009000</v>
          </cell>
          <cell r="F9046">
            <v>9304009000</v>
          </cell>
        </row>
        <row r="9047">
          <cell r="B9047">
            <v>9305101000</v>
          </cell>
          <cell r="F9047">
            <v>9305101000</v>
          </cell>
        </row>
        <row r="9048">
          <cell r="B9048">
            <v>9305102000</v>
          </cell>
          <cell r="F9048">
            <v>9305102000</v>
          </cell>
        </row>
        <row r="9049">
          <cell r="B9049">
            <v>9305103000</v>
          </cell>
          <cell r="F9049">
            <v>9305103000</v>
          </cell>
        </row>
        <row r="9050">
          <cell r="B9050">
            <v>9305104000</v>
          </cell>
          <cell r="F9050">
            <v>9305104000</v>
          </cell>
        </row>
        <row r="9051">
          <cell r="B9051">
            <v>9305105000</v>
          </cell>
          <cell r="F9051">
            <v>9305105000</v>
          </cell>
        </row>
        <row r="9052">
          <cell r="B9052">
            <v>9305106000</v>
          </cell>
          <cell r="F9052">
            <v>9305106000</v>
          </cell>
        </row>
        <row r="9053">
          <cell r="B9053">
            <v>9305107000</v>
          </cell>
          <cell r="F9053">
            <v>9305107000</v>
          </cell>
        </row>
        <row r="9054">
          <cell r="B9054">
            <v>9305108000</v>
          </cell>
          <cell r="F9054">
            <v>9305108000</v>
          </cell>
        </row>
        <row r="9055">
          <cell r="B9055">
            <v>9305109000</v>
          </cell>
          <cell r="F9055">
            <v>9305109000</v>
          </cell>
        </row>
        <row r="9056">
          <cell r="B9056">
            <v>9305201000</v>
          </cell>
          <cell r="F9056">
            <v>9305201000</v>
          </cell>
        </row>
        <row r="9057">
          <cell r="B9057">
            <v>9305202100</v>
          </cell>
          <cell r="F9057">
            <v>9305202100</v>
          </cell>
        </row>
        <row r="9058">
          <cell r="B9058">
            <v>9305202200</v>
          </cell>
          <cell r="F9058">
            <v>9305202200</v>
          </cell>
        </row>
        <row r="9059">
          <cell r="B9059">
            <v>9305202300</v>
          </cell>
          <cell r="F9059">
            <v>9305202300</v>
          </cell>
        </row>
        <row r="9060">
          <cell r="B9060">
            <v>9305202400</v>
          </cell>
          <cell r="F9060">
            <v>9305202400</v>
          </cell>
        </row>
        <row r="9061">
          <cell r="B9061">
            <v>9305202500</v>
          </cell>
          <cell r="F9061">
            <v>9305202500</v>
          </cell>
        </row>
        <row r="9062">
          <cell r="B9062">
            <v>9305202600</v>
          </cell>
          <cell r="F9062">
            <v>9305202600</v>
          </cell>
        </row>
        <row r="9063">
          <cell r="B9063">
            <v>9305202700</v>
          </cell>
          <cell r="F9063">
            <v>9305202700</v>
          </cell>
        </row>
        <row r="9064">
          <cell r="B9064">
            <v>9305202800</v>
          </cell>
          <cell r="F9064">
            <v>9305202800</v>
          </cell>
        </row>
        <row r="9065">
          <cell r="B9065">
            <v>9305202900</v>
          </cell>
          <cell r="F9065">
            <v>9305202900</v>
          </cell>
        </row>
        <row r="9066">
          <cell r="B9066">
            <v>9305911100</v>
          </cell>
          <cell r="F9066">
            <v>9305911100</v>
          </cell>
        </row>
        <row r="9067">
          <cell r="B9067">
            <v>9305911200</v>
          </cell>
          <cell r="F9067">
            <v>9305911200</v>
          </cell>
        </row>
        <row r="9068">
          <cell r="B9068">
            <v>9305911300</v>
          </cell>
          <cell r="F9068">
            <v>9305911300</v>
          </cell>
        </row>
        <row r="9069">
          <cell r="B9069">
            <v>9305911400</v>
          </cell>
          <cell r="F9069">
            <v>9305911400</v>
          </cell>
        </row>
        <row r="9070">
          <cell r="B9070">
            <v>9305911500</v>
          </cell>
          <cell r="F9070">
            <v>9305911500</v>
          </cell>
        </row>
        <row r="9071">
          <cell r="B9071">
            <v>9305911600</v>
          </cell>
          <cell r="F9071">
            <v>9305911600</v>
          </cell>
        </row>
        <row r="9072">
          <cell r="B9072">
            <v>9305911700</v>
          </cell>
          <cell r="F9072">
            <v>9305911700</v>
          </cell>
        </row>
        <row r="9073">
          <cell r="B9073">
            <v>9305911800</v>
          </cell>
          <cell r="F9073">
            <v>9305911800</v>
          </cell>
        </row>
        <row r="9074">
          <cell r="B9074">
            <v>9305911900</v>
          </cell>
          <cell r="F9074">
            <v>9305911900</v>
          </cell>
        </row>
        <row r="9075">
          <cell r="B9075">
            <v>9305919000</v>
          </cell>
          <cell r="F9075">
            <v>9305919000</v>
          </cell>
        </row>
        <row r="9076">
          <cell r="B9076">
            <v>9305990000</v>
          </cell>
          <cell r="F9076">
            <v>9305990000</v>
          </cell>
        </row>
        <row r="9077">
          <cell r="B9077">
            <v>9306210000</v>
          </cell>
          <cell r="F9077">
            <v>9306210000</v>
          </cell>
        </row>
        <row r="9078">
          <cell r="B9078">
            <v>9306291000</v>
          </cell>
          <cell r="F9078">
            <v>9306291000</v>
          </cell>
        </row>
        <row r="9079">
          <cell r="B9079">
            <v>9306299000</v>
          </cell>
          <cell r="F9079">
            <v>9306299000</v>
          </cell>
        </row>
        <row r="9080">
          <cell r="B9080">
            <v>9306302000</v>
          </cell>
          <cell r="F9080">
            <v>9306302000</v>
          </cell>
        </row>
        <row r="9081">
          <cell r="B9081">
            <v>9306303000</v>
          </cell>
          <cell r="F9081">
            <v>9306303000</v>
          </cell>
        </row>
        <row r="9082">
          <cell r="B9082">
            <v>9306309000</v>
          </cell>
          <cell r="F9082">
            <v>9306309000</v>
          </cell>
        </row>
        <row r="9083">
          <cell r="B9083">
            <v>9306901100</v>
          </cell>
          <cell r="F9083">
            <v>9306901100</v>
          </cell>
        </row>
        <row r="9084">
          <cell r="B9084">
            <v>9306901200</v>
          </cell>
          <cell r="F9084">
            <v>9306901200</v>
          </cell>
        </row>
        <row r="9085">
          <cell r="B9085">
            <v>9306901900</v>
          </cell>
          <cell r="F9085">
            <v>9306901900</v>
          </cell>
        </row>
        <row r="9086">
          <cell r="B9086">
            <v>9306909000</v>
          </cell>
          <cell r="F9086">
            <v>9306909000</v>
          </cell>
        </row>
        <row r="9087">
          <cell r="B9087">
            <v>9307000000</v>
          </cell>
          <cell r="F9087">
            <v>9307000000</v>
          </cell>
        </row>
        <row r="9088">
          <cell r="B9088">
            <v>9401100000</v>
          </cell>
          <cell r="F9088">
            <v>9401100000</v>
          </cell>
        </row>
        <row r="9089">
          <cell r="B9089">
            <v>9401200000</v>
          </cell>
          <cell r="F9089">
            <v>9401200000</v>
          </cell>
        </row>
        <row r="9090">
          <cell r="B9090">
            <v>9401310000</v>
          </cell>
          <cell r="F9090">
            <v>9401300000</v>
          </cell>
        </row>
        <row r="9091">
          <cell r="B9091">
            <v>9401390000</v>
          </cell>
          <cell r="F9091">
            <v>9401300000</v>
          </cell>
        </row>
        <row r="9092">
          <cell r="B9092">
            <v>9401410000</v>
          </cell>
          <cell r="F9092">
            <v>9401400000</v>
          </cell>
        </row>
        <row r="9093">
          <cell r="B9093">
            <v>9401490000</v>
          </cell>
          <cell r="F9093">
            <v>9401400000</v>
          </cell>
        </row>
        <row r="9094">
          <cell r="B9094">
            <v>9401520000</v>
          </cell>
          <cell r="F9094">
            <v>9401520000</v>
          </cell>
        </row>
        <row r="9095">
          <cell r="B9095">
            <v>9401530000</v>
          </cell>
          <cell r="F9095">
            <v>9401530000</v>
          </cell>
        </row>
        <row r="9096">
          <cell r="B9096">
            <v>9401590000</v>
          </cell>
          <cell r="F9096">
            <v>9401590000</v>
          </cell>
        </row>
        <row r="9097">
          <cell r="B9097">
            <v>9401610000</v>
          </cell>
          <cell r="F9097">
            <v>9401610000</v>
          </cell>
        </row>
        <row r="9098">
          <cell r="B9098">
            <v>9401690000</v>
          </cell>
          <cell r="F9098">
            <v>9401690000</v>
          </cell>
        </row>
        <row r="9099">
          <cell r="B9099">
            <v>9401710000</v>
          </cell>
          <cell r="F9099">
            <v>9401710000</v>
          </cell>
        </row>
        <row r="9100">
          <cell r="B9100">
            <v>9401790000</v>
          </cell>
          <cell r="F9100">
            <v>9401790000</v>
          </cell>
        </row>
        <row r="9101">
          <cell r="B9101">
            <v>9401800000</v>
          </cell>
          <cell r="F9101">
            <v>9401800000</v>
          </cell>
        </row>
        <row r="9102">
          <cell r="B9102">
            <v>9401910000</v>
          </cell>
          <cell r="F9102">
            <v>9401909000</v>
          </cell>
        </row>
        <row r="9103">
          <cell r="B9103">
            <v>9401990000</v>
          </cell>
          <cell r="F9103">
            <v>9401901000</v>
          </cell>
        </row>
        <row r="9104">
          <cell r="B9104">
            <v>9401990000</v>
          </cell>
          <cell r="F9104">
            <v>9401909000</v>
          </cell>
        </row>
        <row r="9105">
          <cell r="B9105">
            <v>9402101000</v>
          </cell>
          <cell r="F9105">
            <v>9402101000</v>
          </cell>
        </row>
        <row r="9106">
          <cell r="B9106">
            <v>9402109000</v>
          </cell>
          <cell r="F9106">
            <v>9402109000</v>
          </cell>
        </row>
        <row r="9107">
          <cell r="B9107">
            <v>9402901000</v>
          </cell>
          <cell r="F9107">
            <v>9402901000</v>
          </cell>
        </row>
        <row r="9108">
          <cell r="B9108">
            <v>9402909000</v>
          </cell>
          <cell r="F9108">
            <v>9402909000</v>
          </cell>
        </row>
        <row r="9109">
          <cell r="B9109">
            <v>9403100000</v>
          </cell>
          <cell r="F9109">
            <v>9403100000</v>
          </cell>
        </row>
        <row r="9110">
          <cell r="B9110">
            <v>9403200000</v>
          </cell>
          <cell r="F9110">
            <v>9403200000</v>
          </cell>
        </row>
        <row r="9111">
          <cell r="B9111">
            <v>9403300000</v>
          </cell>
          <cell r="F9111">
            <v>9403300000</v>
          </cell>
        </row>
        <row r="9112">
          <cell r="B9112">
            <v>9403400000</v>
          </cell>
          <cell r="F9112">
            <v>9403400000</v>
          </cell>
        </row>
        <row r="9113">
          <cell r="B9113">
            <v>9403500000</v>
          </cell>
          <cell r="F9113">
            <v>9403500000</v>
          </cell>
        </row>
        <row r="9114">
          <cell r="B9114">
            <v>9403600000</v>
          </cell>
          <cell r="F9114">
            <v>9403600000</v>
          </cell>
        </row>
        <row r="9115">
          <cell r="B9115">
            <v>9403700000</v>
          </cell>
          <cell r="F9115">
            <v>9403700000</v>
          </cell>
        </row>
        <row r="9116">
          <cell r="B9116">
            <v>9403820000</v>
          </cell>
          <cell r="F9116">
            <v>9403820000</v>
          </cell>
        </row>
        <row r="9117">
          <cell r="B9117">
            <v>9403830000</v>
          </cell>
          <cell r="F9117">
            <v>9403830000</v>
          </cell>
        </row>
        <row r="9118">
          <cell r="B9118">
            <v>9403890000</v>
          </cell>
          <cell r="F9118">
            <v>9403890000</v>
          </cell>
        </row>
        <row r="9119">
          <cell r="B9119">
            <v>9403910000</v>
          </cell>
          <cell r="F9119">
            <v>9403900000</v>
          </cell>
        </row>
        <row r="9120">
          <cell r="B9120">
            <v>9403990000</v>
          </cell>
          <cell r="F9120">
            <v>9403900000</v>
          </cell>
        </row>
        <row r="9121">
          <cell r="B9121">
            <v>9404100000</v>
          </cell>
          <cell r="F9121">
            <v>9404100000</v>
          </cell>
        </row>
        <row r="9122">
          <cell r="B9122">
            <v>9404210000</v>
          </cell>
          <cell r="F9122">
            <v>9404210000</v>
          </cell>
        </row>
        <row r="9123">
          <cell r="B9123">
            <v>9404290000</v>
          </cell>
          <cell r="F9123">
            <v>9404290000</v>
          </cell>
        </row>
        <row r="9124">
          <cell r="B9124">
            <v>9404300000</v>
          </cell>
          <cell r="F9124">
            <v>9404300000</v>
          </cell>
        </row>
        <row r="9125">
          <cell r="B9125">
            <v>9404400000</v>
          </cell>
          <cell r="F9125">
            <v>9404900000</v>
          </cell>
        </row>
        <row r="9126">
          <cell r="B9126">
            <v>9404900000</v>
          </cell>
          <cell r="F9126">
            <v>9404900000</v>
          </cell>
        </row>
        <row r="9127">
          <cell r="B9127">
            <v>9405111000</v>
          </cell>
          <cell r="F9127">
            <v>9405101010</v>
          </cell>
        </row>
        <row r="9128">
          <cell r="B9128">
            <v>9405112000</v>
          </cell>
          <cell r="F9128">
            <v>9405102010</v>
          </cell>
        </row>
        <row r="9129">
          <cell r="B9129">
            <v>9405119000</v>
          </cell>
          <cell r="F9129">
            <v>9405109010</v>
          </cell>
        </row>
        <row r="9130">
          <cell r="B9130">
            <v>9405191000</v>
          </cell>
          <cell r="F9130">
            <v>9405101090</v>
          </cell>
        </row>
        <row r="9131">
          <cell r="B9131">
            <v>9405192000</v>
          </cell>
          <cell r="F9131">
            <v>9405102090</v>
          </cell>
        </row>
        <row r="9132">
          <cell r="B9132">
            <v>9405199000</v>
          </cell>
          <cell r="F9132">
            <v>9405109090</v>
          </cell>
        </row>
        <row r="9133">
          <cell r="B9133">
            <v>9405210000</v>
          </cell>
          <cell r="F9133">
            <v>9405200000</v>
          </cell>
        </row>
        <row r="9134">
          <cell r="B9134">
            <v>9405290000</v>
          </cell>
          <cell r="F9134">
            <v>9405200000</v>
          </cell>
        </row>
        <row r="9135">
          <cell r="B9135">
            <v>9405310000</v>
          </cell>
          <cell r="F9135">
            <v>9405300000</v>
          </cell>
        </row>
        <row r="9136">
          <cell r="B9136">
            <v>9405390000</v>
          </cell>
          <cell r="F9136">
            <v>9405300000</v>
          </cell>
        </row>
        <row r="9137">
          <cell r="B9137">
            <v>9405411100</v>
          </cell>
          <cell r="F9137">
            <v>9405401110</v>
          </cell>
        </row>
        <row r="9138">
          <cell r="B9138">
            <v>9405411900</v>
          </cell>
          <cell r="F9138">
            <v>9405401910</v>
          </cell>
        </row>
        <row r="9139">
          <cell r="B9139">
            <v>9405419000</v>
          </cell>
          <cell r="F9139">
            <v>9405401910</v>
          </cell>
        </row>
        <row r="9140">
          <cell r="B9140">
            <v>9405421100</v>
          </cell>
          <cell r="F9140">
            <v>9405401110</v>
          </cell>
        </row>
        <row r="9141">
          <cell r="B9141">
            <v>9405421900</v>
          </cell>
          <cell r="F9141">
            <v>9405401910</v>
          </cell>
        </row>
        <row r="9142">
          <cell r="B9142">
            <v>9405429000</v>
          </cell>
          <cell r="F9142">
            <v>9405409010</v>
          </cell>
        </row>
        <row r="9143">
          <cell r="B9143">
            <v>9405491100</v>
          </cell>
          <cell r="F9143">
            <v>9405401190</v>
          </cell>
        </row>
        <row r="9144">
          <cell r="B9144">
            <v>9405491900</v>
          </cell>
          <cell r="F9144">
            <v>9405401990</v>
          </cell>
        </row>
        <row r="9145">
          <cell r="B9145">
            <v>9405499000</v>
          </cell>
          <cell r="F9145">
            <v>9405409090</v>
          </cell>
        </row>
        <row r="9146">
          <cell r="B9146">
            <v>9405501000</v>
          </cell>
          <cell r="F9146">
            <v>9405501000</v>
          </cell>
        </row>
        <row r="9147">
          <cell r="B9147">
            <v>9405509000</v>
          </cell>
          <cell r="F9147">
            <v>9405509000</v>
          </cell>
        </row>
        <row r="9148">
          <cell r="B9148">
            <v>9405610000</v>
          </cell>
          <cell r="F9148">
            <v>9405600000</v>
          </cell>
        </row>
        <row r="9149">
          <cell r="B9149">
            <v>9405690000</v>
          </cell>
          <cell r="F9149">
            <v>9405600000</v>
          </cell>
        </row>
        <row r="9150">
          <cell r="B9150">
            <v>9405910000</v>
          </cell>
          <cell r="F9150">
            <v>9405910000</v>
          </cell>
        </row>
        <row r="9151">
          <cell r="B9151">
            <v>9405920000</v>
          </cell>
          <cell r="F9151">
            <v>9405920000</v>
          </cell>
        </row>
        <row r="9152">
          <cell r="B9152">
            <v>9405990000</v>
          </cell>
          <cell r="F9152">
            <v>9405990000</v>
          </cell>
        </row>
        <row r="9153">
          <cell r="B9153">
            <v>9406100000</v>
          </cell>
          <cell r="F9153">
            <v>9406100000</v>
          </cell>
        </row>
        <row r="9154">
          <cell r="B9154">
            <v>9406200000</v>
          </cell>
          <cell r="F9154">
            <v>9406900000</v>
          </cell>
        </row>
        <row r="9155">
          <cell r="B9155">
            <v>9406900000</v>
          </cell>
          <cell r="F9155">
            <v>9406900000</v>
          </cell>
        </row>
        <row r="9156">
          <cell r="B9156">
            <v>9503001000</v>
          </cell>
          <cell r="F9156">
            <v>9503001000</v>
          </cell>
        </row>
        <row r="9157">
          <cell r="B9157">
            <v>9503002200</v>
          </cell>
          <cell r="F9157">
            <v>9503002200</v>
          </cell>
        </row>
        <row r="9158">
          <cell r="B9158">
            <v>9503002800</v>
          </cell>
          <cell r="F9158">
            <v>9503002800</v>
          </cell>
        </row>
        <row r="9159">
          <cell r="B9159">
            <v>9503002900</v>
          </cell>
          <cell r="F9159">
            <v>9503002900</v>
          </cell>
        </row>
        <row r="9160">
          <cell r="B9160">
            <v>9503003000</v>
          </cell>
          <cell r="F9160">
            <v>9503003000</v>
          </cell>
        </row>
        <row r="9161">
          <cell r="B9161">
            <v>9503004000</v>
          </cell>
          <cell r="F9161">
            <v>9503004000</v>
          </cell>
        </row>
        <row r="9162">
          <cell r="B9162">
            <v>9503009100</v>
          </cell>
          <cell r="F9162">
            <v>9503009100</v>
          </cell>
        </row>
        <row r="9163">
          <cell r="B9163">
            <v>9503009200</v>
          </cell>
          <cell r="F9163">
            <v>9503009200</v>
          </cell>
        </row>
        <row r="9164">
          <cell r="B9164">
            <v>9503009300</v>
          </cell>
          <cell r="F9164">
            <v>9503009300</v>
          </cell>
        </row>
        <row r="9165">
          <cell r="B9165">
            <v>9503009400</v>
          </cell>
          <cell r="F9165">
            <v>9503009400</v>
          </cell>
        </row>
        <row r="9166">
          <cell r="B9166">
            <v>9503009500</v>
          </cell>
          <cell r="F9166">
            <v>9503009500</v>
          </cell>
        </row>
        <row r="9167">
          <cell r="B9167">
            <v>9503009600</v>
          </cell>
          <cell r="F9167">
            <v>9503009600</v>
          </cell>
        </row>
        <row r="9168">
          <cell r="B9168">
            <v>9503009910</v>
          </cell>
          <cell r="F9168">
            <v>9503009910</v>
          </cell>
        </row>
        <row r="9169">
          <cell r="B9169">
            <v>9503009990</v>
          </cell>
          <cell r="F9169">
            <v>9503009990</v>
          </cell>
        </row>
        <row r="9170">
          <cell r="B9170">
            <v>9504200000</v>
          </cell>
          <cell r="F9170">
            <v>9504200000</v>
          </cell>
        </row>
        <row r="9171">
          <cell r="B9171">
            <v>9504301010</v>
          </cell>
          <cell r="F9171">
            <v>9504301010</v>
          </cell>
        </row>
        <row r="9172">
          <cell r="B9172">
            <v>9504301090</v>
          </cell>
          <cell r="F9172">
            <v>9504301090</v>
          </cell>
        </row>
        <row r="9173">
          <cell r="B9173">
            <v>9504309000</v>
          </cell>
          <cell r="F9173">
            <v>9504309000</v>
          </cell>
        </row>
        <row r="9174">
          <cell r="B9174">
            <v>9504400000</v>
          </cell>
          <cell r="F9174">
            <v>9504400000</v>
          </cell>
        </row>
        <row r="9175">
          <cell r="B9175">
            <v>9504500000</v>
          </cell>
          <cell r="F9175">
            <v>9504500000</v>
          </cell>
        </row>
        <row r="9176">
          <cell r="B9176">
            <v>9504901000</v>
          </cell>
          <cell r="F9176">
            <v>9504901000</v>
          </cell>
        </row>
        <row r="9177">
          <cell r="B9177">
            <v>9504903000</v>
          </cell>
          <cell r="F9177">
            <v>9504903000</v>
          </cell>
        </row>
        <row r="9178">
          <cell r="B9178">
            <v>9504909100</v>
          </cell>
          <cell r="F9178">
            <v>9504909100</v>
          </cell>
        </row>
        <row r="9179">
          <cell r="B9179">
            <v>9504909900</v>
          </cell>
          <cell r="F9179">
            <v>9504909900</v>
          </cell>
        </row>
        <row r="9180">
          <cell r="B9180">
            <v>9505100000</v>
          </cell>
          <cell r="F9180">
            <v>9505100000</v>
          </cell>
        </row>
        <row r="9181">
          <cell r="B9181">
            <v>9505900000</v>
          </cell>
          <cell r="F9181">
            <v>9505900000</v>
          </cell>
        </row>
        <row r="9182">
          <cell r="B9182">
            <v>9506110000</v>
          </cell>
          <cell r="F9182">
            <v>9506110000</v>
          </cell>
        </row>
        <row r="9183">
          <cell r="B9183">
            <v>9506120000</v>
          </cell>
          <cell r="F9183">
            <v>9506120000</v>
          </cell>
        </row>
        <row r="9184">
          <cell r="B9184">
            <v>9506190000</v>
          </cell>
          <cell r="F9184">
            <v>9506190000</v>
          </cell>
        </row>
        <row r="9185">
          <cell r="B9185">
            <v>9506210000</v>
          </cell>
          <cell r="F9185">
            <v>9506210000</v>
          </cell>
        </row>
        <row r="9186">
          <cell r="B9186">
            <v>9506290000</v>
          </cell>
          <cell r="F9186">
            <v>9506290000</v>
          </cell>
        </row>
        <row r="9187">
          <cell r="B9187">
            <v>9506310000</v>
          </cell>
          <cell r="F9187">
            <v>9506310000</v>
          </cell>
        </row>
        <row r="9188">
          <cell r="B9188">
            <v>9506320000</v>
          </cell>
          <cell r="F9188">
            <v>9506320000</v>
          </cell>
        </row>
        <row r="9189">
          <cell r="B9189">
            <v>9506390000</v>
          </cell>
          <cell r="F9189">
            <v>9506390000</v>
          </cell>
        </row>
        <row r="9190">
          <cell r="B9190">
            <v>9506400000</v>
          </cell>
          <cell r="F9190">
            <v>9506400000</v>
          </cell>
        </row>
        <row r="9191">
          <cell r="B9191">
            <v>9506510000</v>
          </cell>
          <cell r="F9191">
            <v>9506510000</v>
          </cell>
        </row>
        <row r="9192">
          <cell r="B9192">
            <v>9506590000</v>
          </cell>
          <cell r="F9192">
            <v>9506590000</v>
          </cell>
        </row>
        <row r="9193">
          <cell r="B9193">
            <v>9506610000</v>
          </cell>
          <cell r="F9193">
            <v>9506610000</v>
          </cell>
        </row>
        <row r="9194">
          <cell r="B9194">
            <v>9506620010</v>
          </cell>
          <cell r="F9194">
            <v>9506620010</v>
          </cell>
        </row>
        <row r="9195">
          <cell r="B9195">
            <v>9506620020</v>
          </cell>
          <cell r="F9195">
            <v>9506620020</v>
          </cell>
        </row>
        <row r="9196">
          <cell r="B9196">
            <v>9506620030</v>
          </cell>
          <cell r="F9196">
            <v>9506620030</v>
          </cell>
        </row>
        <row r="9197">
          <cell r="B9197">
            <v>9506620090</v>
          </cell>
          <cell r="F9197">
            <v>9506620090</v>
          </cell>
        </row>
        <row r="9198">
          <cell r="B9198">
            <v>9506690000</v>
          </cell>
          <cell r="F9198">
            <v>9506690000</v>
          </cell>
        </row>
        <row r="9199">
          <cell r="B9199">
            <v>9506700000</v>
          </cell>
          <cell r="F9199">
            <v>9506700000</v>
          </cell>
        </row>
        <row r="9200">
          <cell r="B9200">
            <v>9506910000</v>
          </cell>
          <cell r="F9200">
            <v>9506910000</v>
          </cell>
        </row>
        <row r="9201">
          <cell r="B9201">
            <v>9506991000</v>
          </cell>
          <cell r="F9201">
            <v>9506991000</v>
          </cell>
        </row>
        <row r="9202">
          <cell r="B9202">
            <v>9506999000</v>
          </cell>
          <cell r="F9202">
            <v>9506999000</v>
          </cell>
        </row>
        <row r="9203">
          <cell r="B9203">
            <v>9507100000</v>
          </cell>
          <cell r="F9203">
            <v>9507100000</v>
          </cell>
        </row>
        <row r="9204">
          <cell r="B9204">
            <v>9507200000</v>
          </cell>
          <cell r="F9204">
            <v>9507200000</v>
          </cell>
        </row>
        <row r="9205">
          <cell r="B9205">
            <v>9507300000</v>
          </cell>
          <cell r="F9205">
            <v>9507300000</v>
          </cell>
        </row>
        <row r="9206">
          <cell r="B9206">
            <v>9507901000</v>
          </cell>
          <cell r="F9206">
            <v>9507901000</v>
          </cell>
        </row>
        <row r="9207">
          <cell r="B9207">
            <v>9507909000</v>
          </cell>
          <cell r="F9207">
            <v>9507909000</v>
          </cell>
        </row>
        <row r="9208">
          <cell r="B9208">
            <v>9508100000</v>
          </cell>
          <cell r="F9208">
            <v>9508100000</v>
          </cell>
        </row>
        <row r="9209">
          <cell r="B9209">
            <v>9508210000</v>
          </cell>
          <cell r="F9209">
            <v>9508900000</v>
          </cell>
        </row>
        <row r="9210">
          <cell r="B9210">
            <v>9508220000</v>
          </cell>
          <cell r="F9210">
            <v>9508900000</v>
          </cell>
        </row>
        <row r="9211">
          <cell r="B9211">
            <v>9508230000</v>
          </cell>
          <cell r="F9211">
            <v>9508900000</v>
          </cell>
        </row>
        <row r="9212">
          <cell r="B9212">
            <v>9508240000</v>
          </cell>
          <cell r="F9212">
            <v>9508900000</v>
          </cell>
        </row>
        <row r="9213">
          <cell r="B9213">
            <v>9508250000</v>
          </cell>
          <cell r="F9213">
            <v>9508900000</v>
          </cell>
        </row>
        <row r="9214">
          <cell r="B9214">
            <v>9508260000</v>
          </cell>
          <cell r="F9214">
            <v>9508900000</v>
          </cell>
        </row>
        <row r="9215">
          <cell r="B9215">
            <v>9508290000</v>
          </cell>
          <cell r="F9215">
            <v>9508900000</v>
          </cell>
        </row>
        <row r="9216">
          <cell r="B9216">
            <v>9508300000</v>
          </cell>
          <cell r="F9216">
            <v>9508900000</v>
          </cell>
        </row>
        <row r="9217">
          <cell r="B9217">
            <v>9508400000</v>
          </cell>
          <cell r="F9217">
            <v>9508900000</v>
          </cell>
        </row>
        <row r="9218">
          <cell r="B9218">
            <v>9601100000</v>
          </cell>
          <cell r="F9218">
            <v>9601100000</v>
          </cell>
        </row>
        <row r="9219">
          <cell r="B9219">
            <v>9601900000</v>
          </cell>
          <cell r="F9219">
            <v>9601900000</v>
          </cell>
        </row>
        <row r="9220">
          <cell r="B9220">
            <v>9602001000</v>
          </cell>
          <cell r="F9220">
            <v>9602001000</v>
          </cell>
        </row>
        <row r="9221">
          <cell r="B9221">
            <v>9602009000</v>
          </cell>
          <cell r="F9221">
            <v>9602009000</v>
          </cell>
        </row>
        <row r="9222">
          <cell r="B9222">
            <v>9603100000</v>
          </cell>
          <cell r="F9222">
            <v>9603100000</v>
          </cell>
        </row>
        <row r="9223">
          <cell r="B9223">
            <v>9603210000</v>
          </cell>
          <cell r="F9223">
            <v>9603210000</v>
          </cell>
        </row>
        <row r="9224">
          <cell r="B9224">
            <v>9603290000</v>
          </cell>
          <cell r="F9224">
            <v>9603290000</v>
          </cell>
        </row>
        <row r="9225">
          <cell r="B9225">
            <v>9603301000</v>
          </cell>
          <cell r="F9225">
            <v>9603301000</v>
          </cell>
        </row>
        <row r="9226">
          <cell r="B9226">
            <v>9603309000</v>
          </cell>
          <cell r="F9226">
            <v>9603309000</v>
          </cell>
        </row>
        <row r="9227">
          <cell r="B9227">
            <v>9603400000</v>
          </cell>
          <cell r="F9227">
            <v>9603400000</v>
          </cell>
        </row>
        <row r="9228">
          <cell r="B9228">
            <v>9603500000</v>
          </cell>
          <cell r="F9228">
            <v>9603500000</v>
          </cell>
        </row>
        <row r="9229">
          <cell r="B9229">
            <v>9603901000</v>
          </cell>
          <cell r="F9229">
            <v>9603901000</v>
          </cell>
        </row>
        <row r="9230">
          <cell r="B9230">
            <v>9603909000</v>
          </cell>
          <cell r="F9230">
            <v>9603909000</v>
          </cell>
        </row>
        <row r="9231">
          <cell r="B9231">
            <v>9604000000</v>
          </cell>
          <cell r="F9231">
            <v>9604000000</v>
          </cell>
        </row>
        <row r="9232">
          <cell r="B9232">
            <v>9605000000</v>
          </cell>
          <cell r="F9232">
            <v>9605000000</v>
          </cell>
        </row>
        <row r="9233">
          <cell r="B9233">
            <v>9606100000</v>
          </cell>
          <cell r="F9233">
            <v>9606100000</v>
          </cell>
        </row>
        <row r="9234">
          <cell r="B9234">
            <v>9606210000</v>
          </cell>
          <cell r="F9234">
            <v>9606210000</v>
          </cell>
        </row>
        <row r="9235">
          <cell r="B9235">
            <v>9606220000</v>
          </cell>
          <cell r="F9235">
            <v>9606220000</v>
          </cell>
        </row>
        <row r="9236">
          <cell r="B9236">
            <v>9606291000</v>
          </cell>
          <cell r="F9236">
            <v>9606291000</v>
          </cell>
        </row>
        <row r="9237">
          <cell r="B9237">
            <v>9606299000</v>
          </cell>
          <cell r="F9237">
            <v>9606299000</v>
          </cell>
        </row>
        <row r="9238">
          <cell r="B9238">
            <v>9606301000</v>
          </cell>
          <cell r="F9238">
            <v>9606301000</v>
          </cell>
        </row>
        <row r="9239">
          <cell r="B9239">
            <v>9606309000</v>
          </cell>
          <cell r="F9239">
            <v>9606309000</v>
          </cell>
        </row>
        <row r="9240">
          <cell r="B9240">
            <v>9607110000</v>
          </cell>
          <cell r="F9240">
            <v>9607110000</v>
          </cell>
        </row>
        <row r="9241">
          <cell r="B9241">
            <v>9607190000</v>
          </cell>
          <cell r="F9241">
            <v>9607190000</v>
          </cell>
        </row>
        <row r="9242">
          <cell r="B9242">
            <v>9607200000</v>
          </cell>
          <cell r="F9242">
            <v>9607200000</v>
          </cell>
        </row>
        <row r="9243">
          <cell r="B9243">
            <v>9608100000</v>
          </cell>
          <cell r="F9243">
            <v>9608100000</v>
          </cell>
        </row>
        <row r="9244">
          <cell r="B9244">
            <v>9608200000</v>
          </cell>
          <cell r="F9244">
            <v>9608200000</v>
          </cell>
        </row>
        <row r="9245">
          <cell r="B9245">
            <v>9608300000</v>
          </cell>
          <cell r="F9245">
            <v>9608300000</v>
          </cell>
        </row>
        <row r="9246">
          <cell r="B9246">
            <v>9608400000</v>
          </cell>
          <cell r="F9246">
            <v>9608400000</v>
          </cell>
        </row>
        <row r="9247">
          <cell r="B9247">
            <v>9608500000</v>
          </cell>
          <cell r="F9247">
            <v>9608500000</v>
          </cell>
        </row>
        <row r="9248">
          <cell r="B9248">
            <v>9608600000</v>
          </cell>
          <cell r="F9248">
            <v>9608600000</v>
          </cell>
        </row>
        <row r="9249">
          <cell r="B9249">
            <v>9608910000</v>
          </cell>
          <cell r="F9249">
            <v>9608910000</v>
          </cell>
        </row>
        <row r="9250">
          <cell r="B9250">
            <v>9608991000</v>
          </cell>
          <cell r="F9250">
            <v>9608991000</v>
          </cell>
        </row>
        <row r="9251">
          <cell r="B9251">
            <v>9608992100</v>
          </cell>
          <cell r="F9251">
            <v>9608992100</v>
          </cell>
        </row>
        <row r="9252">
          <cell r="B9252">
            <v>9608992900</v>
          </cell>
          <cell r="F9252">
            <v>9608992900</v>
          </cell>
        </row>
        <row r="9253">
          <cell r="B9253">
            <v>9609100000</v>
          </cell>
          <cell r="F9253">
            <v>9609100000</v>
          </cell>
        </row>
        <row r="9254">
          <cell r="B9254">
            <v>9609100000</v>
          </cell>
          <cell r="F9254">
            <v>9609100000</v>
          </cell>
        </row>
        <row r="9255">
          <cell r="B9255">
            <v>9609200000</v>
          </cell>
          <cell r="F9255">
            <v>9609200000</v>
          </cell>
        </row>
        <row r="9256">
          <cell r="B9256">
            <v>9609900000</v>
          </cell>
          <cell r="F9256">
            <v>9609900000</v>
          </cell>
        </row>
        <row r="9257">
          <cell r="B9257">
            <v>9610000000</v>
          </cell>
          <cell r="F9257">
            <v>9610000000</v>
          </cell>
        </row>
        <row r="9258">
          <cell r="B9258">
            <v>9611000000</v>
          </cell>
          <cell r="F9258">
            <v>9611000000</v>
          </cell>
        </row>
        <row r="9259">
          <cell r="B9259">
            <v>9612100000</v>
          </cell>
          <cell r="F9259">
            <v>9612100000</v>
          </cell>
        </row>
        <row r="9260">
          <cell r="B9260">
            <v>9612200000</v>
          </cell>
          <cell r="F9260">
            <v>9612200000</v>
          </cell>
        </row>
        <row r="9261">
          <cell r="B9261">
            <v>9613100000</v>
          </cell>
          <cell r="F9261">
            <v>9613100000</v>
          </cell>
        </row>
        <row r="9262">
          <cell r="B9262">
            <v>9613200000</v>
          </cell>
          <cell r="F9262">
            <v>9613200000</v>
          </cell>
        </row>
        <row r="9263">
          <cell r="B9263">
            <v>9613800000</v>
          </cell>
          <cell r="F9263">
            <v>9613800000</v>
          </cell>
        </row>
        <row r="9264">
          <cell r="B9264">
            <v>9613900000</v>
          </cell>
          <cell r="F9264">
            <v>9613900000</v>
          </cell>
        </row>
        <row r="9265">
          <cell r="B9265">
            <v>9614000000</v>
          </cell>
          <cell r="F9265">
            <v>9614000000</v>
          </cell>
        </row>
        <row r="9266">
          <cell r="B9266">
            <v>9615110000</v>
          </cell>
          <cell r="F9266">
            <v>9615110000</v>
          </cell>
        </row>
        <row r="9267">
          <cell r="B9267">
            <v>9615190000</v>
          </cell>
          <cell r="F9267">
            <v>9615190000</v>
          </cell>
        </row>
        <row r="9268">
          <cell r="B9268">
            <v>9615900000</v>
          </cell>
          <cell r="F9268">
            <v>9615900000</v>
          </cell>
        </row>
        <row r="9269">
          <cell r="B9269">
            <v>9616100000</v>
          </cell>
          <cell r="F9269">
            <v>9616100000</v>
          </cell>
        </row>
        <row r="9270">
          <cell r="B9270">
            <v>9616200000</v>
          </cell>
          <cell r="F9270">
            <v>9616200000</v>
          </cell>
        </row>
        <row r="9271">
          <cell r="B9271">
            <v>9617000000</v>
          </cell>
          <cell r="F9271">
            <v>9617000000</v>
          </cell>
        </row>
        <row r="9272">
          <cell r="B9272">
            <v>9618000000</v>
          </cell>
          <cell r="F9272">
            <v>9618000000</v>
          </cell>
        </row>
        <row r="9273">
          <cell r="B9273">
            <v>9619001010</v>
          </cell>
          <cell r="F9273">
            <v>9619001010</v>
          </cell>
        </row>
        <row r="9274">
          <cell r="B9274">
            <v>9619001020</v>
          </cell>
          <cell r="F9274">
            <v>9619001020</v>
          </cell>
        </row>
        <row r="9275">
          <cell r="B9275">
            <v>9619001090</v>
          </cell>
          <cell r="F9275">
            <v>9619001090</v>
          </cell>
        </row>
        <row r="9276">
          <cell r="B9276">
            <v>9619002010</v>
          </cell>
          <cell r="F9276">
            <v>9619002010</v>
          </cell>
        </row>
        <row r="9277">
          <cell r="B9277">
            <v>9619002020</v>
          </cell>
          <cell r="F9277">
            <v>9619002020</v>
          </cell>
        </row>
        <row r="9278">
          <cell r="B9278">
            <v>9619002090</v>
          </cell>
          <cell r="F9278">
            <v>9619002090</v>
          </cell>
        </row>
        <row r="9279">
          <cell r="B9279">
            <v>9619009010</v>
          </cell>
          <cell r="F9279">
            <v>9619009010</v>
          </cell>
        </row>
        <row r="9280">
          <cell r="B9280">
            <v>9619009020</v>
          </cell>
          <cell r="F9280">
            <v>9619009020</v>
          </cell>
        </row>
        <row r="9281">
          <cell r="B9281">
            <v>9619009090</v>
          </cell>
          <cell r="F9281">
            <v>9619009090</v>
          </cell>
        </row>
        <row r="9282">
          <cell r="B9282">
            <v>9620000000</v>
          </cell>
          <cell r="F9282">
            <v>9620000000</v>
          </cell>
        </row>
        <row r="9283">
          <cell r="B9283">
            <v>9701210000</v>
          </cell>
          <cell r="F9283">
            <v>9701100000</v>
          </cell>
        </row>
        <row r="9284">
          <cell r="B9284">
            <v>9701220000</v>
          </cell>
          <cell r="F9284">
            <v>9701900000</v>
          </cell>
        </row>
        <row r="9285">
          <cell r="B9285">
            <v>9701290000</v>
          </cell>
          <cell r="F9285">
            <v>9701900000</v>
          </cell>
        </row>
        <row r="9286">
          <cell r="B9286">
            <v>9701910000</v>
          </cell>
          <cell r="F9286">
            <v>9701100000</v>
          </cell>
        </row>
        <row r="9287">
          <cell r="B9287">
            <v>9701920000</v>
          </cell>
          <cell r="F9287">
            <v>9701900000</v>
          </cell>
        </row>
        <row r="9288">
          <cell r="B9288">
            <v>9701990000</v>
          </cell>
          <cell r="F9288">
            <v>9701900000</v>
          </cell>
        </row>
        <row r="9289">
          <cell r="B9289">
            <v>9702100000</v>
          </cell>
          <cell r="F9289">
            <v>9702000000</v>
          </cell>
        </row>
        <row r="9290">
          <cell r="B9290">
            <v>9702900000</v>
          </cell>
          <cell r="F9290">
            <v>9702000000</v>
          </cell>
        </row>
        <row r="9291">
          <cell r="B9291">
            <v>9703100000</v>
          </cell>
          <cell r="F9291">
            <v>9703000000</v>
          </cell>
        </row>
        <row r="9292">
          <cell r="B9292">
            <v>9703900000</v>
          </cell>
          <cell r="F9292">
            <v>9703000000</v>
          </cell>
        </row>
        <row r="9293">
          <cell r="B9293">
            <v>9704000000</v>
          </cell>
          <cell r="F9293">
            <v>9704000000</v>
          </cell>
        </row>
        <row r="9294">
          <cell r="B9294">
            <v>9705100000</v>
          </cell>
          <cell r="F9294">
            <v>9705000000</v>
          </cell>
        </row>
        <row r="9295">
          <cell r="B9295">
            <v>9705210000</v>
          </cell>
          <cell r="F9295">
            <v>9705000000</v>
          </cell>
        </row>
        <row r="9296">
          <cell r="B9296">
            <v>9705220000</v>
          </cell>
          <cell r="F9296">
            <v>9705000000</v>
          </cell>
        </row>
        <row r="9297">
          <cell r="B9297">
            <v>9705290000</v>
          </cell>
          <cell r="F9297">
            <v>9705000000</v>
          </cell>
        </row>
        <row r="9298">
          <cell r="B9298">
            <v>9705310000</v>
          </cell>
          <cell r="F9298">
            <v>9705000000</v>
          </cell>
        </row>
        <row r="9299">
          <cell r="B9299">
            <v>9705390000</v>
          </cell>
          <cell r="F9299">
            <v>9705000000</v>
          </cell>
        </row>
        <row r="9300">
          <cell r="B9300">
            <v>9706100000</v>
          </cell>
          <cell r="F9300">
            <v>9706000000</v>
          </cell>
        </row>
        <row r="9301">
          <cell r="B9301">
            <v>9706900000</v>
          </cell>
          <cell r="F9301">
            <v>9706000000</v>
          </cell>
        </row>
      </sheetData>
      <sheetData sheetId="3">
        <row r="6">
          <cell r="B6">
            <v>2903140000</v>
          </cell>
        </row>
        <row r="7">
          <cell r="B7">
            <v>2903191000</v>
          </cell>
        </row>
        <row r="8">
          <cell r="B8">
            <v>2903391000</v>
          </cell>
        </row>
        <row r="9">
          <cell r="B9">
            <v>2903392100</v>
          </cell>
        </row>
        <row r="10">
          <cell r="B10">
            <v>2903392200</v>
          </cell>
        </row>
        <row r="11">
          <cell r="B11">
            <v>2903392300</v>
          </cell>
        </row>
        <row r="12">
          <cell r="B12">
            <v>2903392400</v>
          </cell>
        </row>
        <row r="13">
          <cell r="B13">
            <v>2903392500</v>
          </cell>
        </row>
        <row r="14">
          <cell r="B14">
            <v>2903392600</v>
          </cell>
        </row>
        <row r="15">
          <cell r="B15">
            <v>2903399000</v>
          </cell>
        </row>
        <row r="16">
          <cell r="B16">
            <v>2903710000</v>
          </cell>
        </row>
        <row r="17">
          <cell r="B17">
            <v>2903720000</v>
          </cell>
        </row>
        <row r="18">
          <cell r="B18">
            <v>2903730000</v>
          </cell>
        </row>
        <row r="19">
          <cell r="B19">
            <v>2903740000</v>
          </cell>
        </row>
        <row r="20">
          <cell r="B20">
            <v>2903750000</v>
          </cell>
        </row>
        <row r="21">
          <cell r="B21">
            <v>2903760000</v>
          </cell>
        </row>
        <row r="22">
          <cell r="B22">
            <v>2903771100</v>
          </cell>
        </row>
        <row r="23">
          <cell r="B23">
            <v>2903771200</v>
          </cell>
        </row>
        <row r="24">
          <cell r="B24">
            <v>2903771300</v>
          </cell>
        </row>
        <row r="25">
          <cell r="B25">
            <v>2903772100</v>
          </cell>
        </row>
        <row r="26">
          <cell r="B26">
            <v>2903772200</v>
          </cell>
        </row>
        <row r="27">
          <cell r="B27">
            <v>2903772300</v>
          </cell>
        </row>
        <row r="28">
          <cell r="B28">
            <v>2903772400</v>
          </cell>
        </row>
        <row r="29">
          <cell r="B29">
            <v>2903772500</v>
          </cell>
        </row>
        <row r="30">
          <cell r="B30">
            <v>2903773100</v>
          </cell>
        </row>
        <row r="31">
          <cell r="B31">
            <v>2903773200</v>
          </cell>
        </row>
        <row r="32">
          <cell r="B32">
            <v>2903773300</v>
          </cell>
        </row>
        <row r="33">
          <cell r="B33">
            <v>2903773400</v>
          </cell>
        </row>
        <row r="34">
          <cell r="B34">
            <v>2903773500</v>
          </cell>
        </row>
        <row r="35">
          <cell r="B35">
            <v>2903773600</v>
          </cell>
        </row>
        <row r="36">
          <cell r="B36">
            <v>2903773700</v>
          </cell>
        </row>
        <row r="37">
          <cell r="B37">
            <v>2903779000</v>
          </cell>
        </row>
        <row r="38">
          <cell r="B38">
            <v>2903780000</v>
          </cell>
        </row>
        <row r="39">
          <cell r="B39">
            <v>2903791100</v>
          </cell>
        </row>
        <row r="40">
          <cell r="B40">
            <v>2903791200</v>
          </cell>
        </row>
        <row r="41">
          <cell r="B41">
            <v>2903791900</v>
          </cell>
        </row>
        <row r="42">
          <cell r="B42">
            <v>2903792000</v>
          </cell>
        </row>
        <row r="43">
          <cell r="B43">
            <v>2903799000</v>
          </cell>
        </row>
        <row r="44">
          <cell r="B44">
            <v>3808911200</v>
          </cell>
        </row>
        <row r="45">
          <cell r="B45">
            <v>3808919500</v>
          </cell>
        </row>
        <row r="46">
          <cell r="B46">
            <v>3808921100</v>
          </cell>
        </row>
        <row r="47">
          <cell r="B47">
            <v>3808929300</v>
          </cell>
        </row>
        <row r="48">
          <cell r="B48">
            <v>3808931100</v>
          </cell>
        </row>
        <row r="49">
          <cell r="B49">
            <v>3808939100</v>
          </cell>
        </row>
        <row r="50">
          <cell r="B50">
            <v>3808941100</v>
          </cell>
        </row>
        <row r="51">
          <cell r="B51">
            <v>3808949100</v>
          </cell>
        </row>
        <row r="52">
          <cell r="B52">
            <v>3808991100</v>
          </cell>
        </row>
        <row r="53">
          <cell r="B53">
            <v>3808999100</v>
          </cell>
        </row>
        <row r="54">
          <cell r="B54">
            <v>3813001200</v>
          </cell>
        </row>
        <row r="55">
          <cell r="B55">
            <v>3813001300</v>
          </cell>
        </row>
        <row r="56">
          <cell r="B56">
            <v>3813001400</v>
          </cell>
        </row>
        <row r="57">
          <cell r="B57">
            <v>3813001500</v>
          </cell>
        </row>
        <row r="58">
          <cell r="B58">
            <v>3814001000</v>
          </cell>
        </row>
        <row r="59">
          <cell r="B59">
            <v>3814002000</v>
          </cell>
        </row>
        <row r="60">
          <cell r="B60">
            <v>3814003000</v>
          </cell>
        </row>
        <row r="61">
          <cell r="B61">
            <v>3824710000</v>
          </cell>
        </row>
        <row r="62">
          <cell r="B62">
            <v>3824720000</v>
          </cell>
        </row>
        <row r="63">
          <cell r="B63">
            <v>3824730000</v>
          </cell>
        </row>
        <row r="64">
          <cell r="B64">
            <v>3824740000</v>
          </cell>
        </row>
        <row r="65">
          <cell r="B65">
            <v>3824750000</v>
          </cell>
        </row>
        <row r="66">
          <cell r="B66">
            <v>3824760000</v>
          </cell>
        </row>
        <row r="67">
          <cell r="B67">
            <v>3824770000</v>
          </cell>
        </row>
        <row r="68">
          <cell r="B68">
            <v>3824780000</v>
          </cell>
        </row>
        <row r="69">
          <cell r="B69">
            <v>3824790000</v>
          </cell>
        </row>
      </sheetData>
      <sheetData sheetId="4">
        <row r="6">
          <cell r="B6">
            <v>106110000</v>
          </cell>
        </row>
        <row r="7">
          <cell r="B7">
            <v>106120000</v>
          </cell>
        </row>
        <row r="8">
          <cell r="B8">
            <v>106131900</v>
          </cell>
        </row>
        <row r="9">
          <cell r="B9">
            <v>106139000</v>
          </cell>
        </row>
        <row r="10">
          <cell r="B10">
            <v>106190000</v>
          </cell>
        </row>
        <row r="11">
          <cell r="B11">
            <v>106200000</v>
          </cell>
        </row>
        <row r="12">
          <cell r="B12">
            <v>106310000</v>
          </cell>
        </row>
        <row r="13">
          <cell r="B13">
            <v>106390000</v>
          </cell>
        </row>
        <row r="14">
          <cell r="B14">
            <v>106900000</v>
          </cell>
        </row>
        <row r="15">
          <cell r="B15">
            <v>507900010</v>
          </cell>
        </row>
        <row r="16">
          <cell r="B16">
            <v>507900090</v>
          </cell>
        </row>
        <row r="17">
          <cell r="B17">
            <v>511991000</v>
          </cell>
        </row>
        <row r="18">
          <cell r="B18">
            <v>602909000</v>
          </cell>
        </row>
        <row r="19">
          <cell r="B19">
            <v>1209991000</v>
          </cell>
        </row>
        <row r="20">
          <cell r="B20">
            <v>1301909000</v>
          </cell>
        </row>
        <row r="21">
          <cell r="B21">
            <v>1404909000</v>
          </cell>
        </row>
        <row r="22">
          <cell r="B22">
            <v>2530900000</v>
          </cell>
        </row>
        <row r="23">
          <cell r="B23">
            <v>4113300000</v>
          </cell>
        </row>
        <row r="24">
          <cell r="B24">
            <v>4202210000</v>
          </cell>
        </row>
        <row r="25">
          <cell r="B25">
            <v>4203300000</v>
          </cell>
        </row>
        <row r="26">
          <cell r="B26">
            <v>4205009000</v>
          </cell>
        </row>
        <row r="27">
          <cell r="B27">
            <v>4401110000</v>
          </cell>
        </row>
        <row r="28">
          <cell r="B28">
            <v>4401120000</v>
          </cell>
        </row>
        <row r="29">
          <cell r="B29">
            <v>4403110000</v>
          </cell>
        </row>
        <row r="30">
          <cell r="B30">
            <v>4403120000</v>
          </cell>
        </row>
        <row r="31">
          <cell r="B31">
            <v>4403210000</v>
          </cell>
        </row>
        <row r="32">
          <cell r="B32">
            <v>4403220000</v>
          </cell>
        </row>
        <row r="33">
          <cell r="B33">
            <v>4403230000</v>
          </cell>
        </row>
        <row r="34">
          <cell r="B34">
            <v>4403240000</v>
          </cell>
        </row>
        <row r="35">
          <cell r="B35">
            <v>4403250000</v>
          </cell>
        </row>
        <row r="36">
          <cell r="B36">
            <v>4403260000</v>
          </cell>
        </row>
        <row r="37">
          <cell r="B37">
            <v>4403410000</v>
          </cell>
        </row>
        <row r="38">
          <cell r="B38">
            <v>4403491000</v>
          </cell>
        </row>
        <row r="39">
          <cell r="B39">
            <v>4403499000</v>
          </cell>
        </row>
        <row r="40">
          <cell r="B40">
            <v>4403990000</v>
          </cell>
        </row>
        <row r="41">
          <cell r="B41">
            <v>4407250000</v>
          </cell>
        </row>
        <row r="42">
          <cell r="B42">
            <v>4407260000</v>
          </cell>
        </row>
        <row r="43">
          <cell r="B43">
            <v>4407291000</v>
          </cell>
        </row>
        <row r="44">
          <cell r="B44">
            <v>4407299000</v>
          </cell>
        </row>
        <row r="45">
          <cell r="B45">
            <v>4407990000</v>
          </cell>
        </row>
        <row r="46">
          <cell r="B46">
            <v>4408310000</v>
          </cell>
        </row>
        <row r="47">
          <cell r="B47">
            <v>4408391000</v>
          </cell>
        </row>
        <row r="48">
          <cell r="B48">
            <v>4408399000</v>
          </cell>
        </row>
        <row r="49">
          <cell r="B49">
            <v>4408900000</v>
          </cell>
        </row>
        <row r="50">
          <cell r="B50">
            <v>7101100000</v>
          </cell>
        </row>
        <row r="51">
          <cell r="B51">
            <v>9602009000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tabSelected="1" zoomScale="85" zoomScaleNormal="85" workbookViewId="0">
      <selection sqref="A1:XFD1048576"/>
    </sheetView>
  </sheetViews>
  <sheetFormatPr baseColWidth="10" defaultColWidth="11.453125" defaultRowHeight="14.5" x14ac:dyDescent="0.35"/>
  <cols>
    <col min="1" max="1" width="21.1796875" style="31" customWidth="1"/>
    <col min="2" max="2" width="41" style="18" customWidth="1"/>
    <col min="3" max="3" width="85.54296875" style="18" customWidth="1"/>
    <col min="4" max="4" width="24" style="18" customWidth="1"/>
    <col min="5" max="5" width="29.453125" style="18" hidden="1" customWidth="1"/>
    <col min="6" max="6" width="24.81640625" style="18" hidden="1" customWidth="1"/>
    <col min="7" max="7" width="25.81640625" style="18" hidden="1" customWidth="1"/>
    <col min="8" max="8" width="15.453125" style="18" customWidth="1"/>
    <col min="9" max="16384" width="11.453125" style="18"/>
  </cols>
  <sheetData>
    <row r="2" spans="1:7" x14ac:dyDescent="0.35">
      <c r="A2" s="46" t="s">
        <v>144</v>
      </c>
      <c r="B2" s="46"/>
      <c r="C2" s="46"/>
      <c r="D2" s="46"/>
      <c r="E2" s="17"/>
      <c r="F2" s="17"/>
      <c r="G2" s="17"/>
    </row>
    <row r="3" spans="1:7" ht="48.75" customHeight="1" x14ac:dyDescent="0.35">
      <c r="A3" s="47" t="s">
        <v>74</v>
      </c>
      <c r="B3" s="47"/>
      <c r="C3" s="47"/>
      <c r="D3" s="47"/>
      <c r="E3" s="17"/>
      <c r="F3" s="17"/>
      <c r="G3" s="17"/>
    </row>
    <row r="4" spans="1:7" x14ac:dyDescent="0.35">
      <c r="A4" s="19" t="s">
        <v>0</v>
      </c>
      <c r="B4" s="20" t="s">
        <v>75</v>
      </c>
      <c r="C4" s="20" t="s">
        <v>1</v>
      </c>
      <c r="D4" s="20" t="s">
        <v>2</v>
      </c>
      <c r="E4" s="20" t="s">
        <v>190</v>
      </c>
      <c r="F4" s="20" t="s">
        <v>191</v>
      </c>
      <c r="G4" s="20" t="s">
        <v>192</v>
      </c>
    </row>
    <row r="5" spans="1:7" ht="70.5" customHeight="1" x14ac:dyDescent="0.35">
      <c r="A5" s="9">
        <v>106110000</v>
      </c>
      <c r="B5" s="21" t="s">
        <v>76</v>
      </c>
      <c r="C5" s="22" t="s">
        <v>185</v>
      </c>
      <c r="D5" s="1" t="s">
        <v>78</v>
      </c>
      <c r="E5" s="23">
        <f>VLOOKUP(A5,'[1]Correlativa 2022-2017'!B:B,1,FALSE)</f>
        <v>106110000</v>
      </c>
      <c r="F5" s="17">
        <f>VLOOKUP(A5,'[1]Correlativa 2022-2017'!F:F,1,0)</f>
        <v>106110000</v>
      </c>
      <c r="G5" s="17">
        <f>VLOOKUP(A5,'[1]Anexo No. 05'!B$6:B$51,1,0)</f>
        <v>106110000</v>
      </c>
    </row>
    <row r="6" spans="1:7" ht="70" x14ac:dyDescent="0.35">
      <c r="A6" s="9">
        <v>106120000</v>
      </c>
      <c r="B6" s="21" t="s">
        <v>79</v>
      </c>
      <c r="C6" s="22" t="s">
        <v>185</v>
      </c>
      <c r="D6" s="1" t="s">
        <v>78</v>
      </c>
      <c r="E6" s="23">
        <f>VLOOKUP(A6,'[1]Correlativa 2022-2017'!B:B,1,FALSE)</f>
        <v>106120000</v>
      </c>
      <c r="F6" s="17">
        <f>VLOOKUP(A6,'[1]Correlativa 2022-2017'!F:F,1,0)</f>
        <v>106120000</v>
      </c>
      <c r="G6" s="17">
        <f>VLOOKUP(A6,'[1]Anexo No. 05'!B$6:B$51,1,0)</f>
        <v>106120000</v>
      </c>
    </row>
    <row r="7" spans="1:7" ht="70" x14ac:dyDescent="0.35">
      <c r="A7" s="9">
        <v>106131900</v>
      </c>
      <c r="B7" s="21" t="s">
        <v>80</v>
      </c>
      <c r="C7" s="22" t="s">
        <v>185</v>
      </c>
      <c r="D7" s="1" t="s">
        <v>78</v>
      </c>
      <c r="E7" s="23">
        <f>VLOOKUP(A7,'[1]Correlativa 2022-2017'!B:B,1,FALSE)</f>
        <v>106131900</v>
      </c>
      <c r="F7" s="17">
        <f>VLOOKUP(A7,'[1]Correlativa 2022-2017'!F:F,1,0)</f>
        <v>106131900</v>
      </c>
      <c r="G7" s="17">
        <f>VLOOKUP(A7,'[1]Anexo No. 05'!B$6:B$51,1,0)</f>
        <v>106131900</v>
      </c>
    </row>
    <row r="8" spans="1:7" ht="70" x14ac:dyDescent="0.35">
      <c r="A8" s="9">
        <v>106139000</v>
      </c>
      <c r="B8" s="21" t="s">
        <v>81</v>
      </c>
      <c r="C8" s="22" t="s">
        <v>185</v>
      </c>
      <c r="D8" s="1" t="s">
        <v>78</v>
      </c>
      <c r="E8" s="23">
        <f>VLOOKUP(A8,'[1]Correlativa 2022-2017'!B:B,1,FALSE)</f>
        <v>106139000</v>
      </c>
      <c r="F8" s="17">
        <f>VLOOKUP(A8,'[1]Correlativa 2022-2017'!F:F,1,0)</f>
        <v>106139000</v>
      </c>
      <c r="G8" s="17">
        <f>VLOOKUP(A8,'[1]Anexo No. 05'!B$6:B$51,1,0)</f>
        <v>106139000</v>
      </c>
    </row>
    <row r="9" spans="1:7" ht="70" x14ac:dyDescent="0.35">
      <c r="A9" s="9">
        <v>106190000</v>
      </c>
      <c r="B9" s="21" t="s">
        <v>82</v>
      </c>
      <c r="C9" s="22" t="s">
        <v>185</v>
      </c>
      <c r="D9" s="1" t="s">
        <v>78</v>
      </c>
      <c r="E9" s="23">
        <f>VLOOKUP(A9,'[1]Correlativa 2022-2017'!B:B,1,FALSE)</f>
        <v>106190000</v>
      </c>
      <c r="F9" s="17">
        <f>VLOOKUP(A9,'[1]Correlativa 2022-2017'!F:F,1,0)</f>
        <v>106190000</v>
      </c>
      <c r="G9" s="17">
        <f>VLOOKUP(A9,'[1]Anexo No. 05'!B$6:B$51,1,0)</f>
        <v>106190000</v>
      </c>
    </row>
    <row r="10" spans="1:7" ht="70" x14ac:dyDescent="0.35">
      <c r="A10" s="9">
        <v>106200000</v>
      </c>
      <c r="B10" s="21" t="s">
        <v>83</v>
      </c>
      <c r="C10" s="22" t="s">
        <v>185</v>
      </c>
      <c r="D10" s="1" t="s">
        <v>78</v>
      </c>
      <c r="E10" s="23">
        <f>VLOOKUP(A10,'[1]Correlativa 2022-2017'!B:B,1,FALSE)</f>
        <v>106200000</v>
      </c>
      <c r="F10" s="17">
        <f>VLOOKUP(A10,'[1]Correlativa 2022-2017'!F:F,1,0)</f>
        <v>106200000</v>
      </c>
      <c r="G10" s="17">
        <f>VLOOKUP(A10,'[1]Anexo No. 05'!B$6:B$51,1,0)</f>
        <v>106200000</v>
      </c>
    </row>
    <row r="11" spans="1:7" ht="70" x14ac:dyDescent="0.35">
      <c r="A11" s="9">
        <v>106310000</v>
      </c>
      <c r="B11" s="21" t="s">
        <v>84</v>
      </c>
      <c r="C11" s="22" t="s">
        <v>185</v>
      </c>
      <c r="D11" s="1" t="s">
        <v>78</v>
      </c>
      <c r="E11" s="23">
        <f>VLOOKUP(A11,'[1]Correlativa 2022-2017'!B:B,1,FALSE)</f>
        <v>106310000</v>
      </c>
      <c r="F11" s="17">
        <f>VLOOKUP(A11,'[1]Correlativa 2022-2017'!F:F,1,0)</f>
        <v>106310000</v>
      </c>
      <c r="G11" s="17">
        <f>VLOOKUP(A11,'[1]Anexo No. 05'!B$6:B$51,1,0)</f>
        <v>106310000</v>
      </c>
    </row>
    <row r="12" spans="1:7" ht="70" x14ac:dyDescent="0.35">
      <c r="A12" s="9">
        <v>106390000</v>
      </c>
      <c r="B12" s="21" t="s">
        <v>85</v>
      </c>
      <c r="C12" s="22" t="s">
        <v>185</v>
      </c>
      <c r="D12" s="1" t="s">
        <v>78</v>
      </c>
      <c r="E12" s="23">
        <f>VLOOKUP(A12,'[1]Correlativa 2022-2017'!B:B,1,FALSE)</f>
        <v>106390000</v>
      </c>
      <c r="F12" s="17">
        <f>VLOOKUP(A12,'[1]Correlativa 2022-2017'!F:F,1,0)</f>
        <v>106390000</v>
      </c>
      <c r="G12" s="17">
        <f>VLOOKUP(A12,'[1]Anexo No. 05'!B$6:B$51,1,0)</f>
        <v>106390000</v>
      </c>
    </row>
    <row r="13" spans="1:7" ht="70" x14ac:dyDescent="0.35">
      <c r="A13" s="9">
        <v>106900000</v>
      </c>
      <c r="B13" s="21" t="s">
        <v>86</v>
      </c>
      <c r="C13" s="22" t="s">
        <v>185</v>
      </c>
      <c r="D13" s="1" t="s">
        <v>78</v>
      </c>
      <c r="E13" s="23">
        <f>VLOOKUP(A13,'[1]Correlativa 2022-2017'!B:B,1,FALSE)</f>
        <v>106900000</v>
      </c>
      <c r="F13" s="17">
        <f>VLOOKUP(A13,'[1]Correlativa 2022-2017'!F:F,1,0)</f>
        <v>106900000</v>
      </c>
      <c r="G13" s="17">
        <f>VLOOKUP(A13,'[1]Anexo No. 05'!B$6:B$51,1,0)</f>
        <v>106900000</v>
      </c>
    </row>
    <row r="14" spans="1:7" ht="70" x14ac:dyDescent="0.35">
      <c r="A14" s="10">
        <v>1301909000</v>
      </c>
      <c r="B14" s="21" t="s">
        <v>92</v>
      </c>
      <c r="C14" s="22" t="s">
        <v>185</v>
      </c>
      <c r="D14" s="2" t="s">
        <v>78</v>
      </c>
      <c r="E14" s="23">
        <f>VLOOKUP(A14,'[1]Correlativa 2022-2017'!B:B,1,FALSE)</f>
        <v>1301909000</v>
      </c>
      <c r="F14" s="17">
        <f>VLOOKUP(A14,'[1]Correlativa 2022-2017'!F:F,1,0)</f>
        <v>1301909000</v>
      </c>
      <c r="G14" s="17">
        <f>VLOOKUP(A14,'[1]Anexo No. 05'!B$6:B$51,1,0)</f>
        <v>1301909000</v>
      </c>
    </row>
    <row r="15" spans="1:7" ht="210" x14ac:dyDescent="0.35">
      <c r="A15" s="11">
        <v>4403110000</v>
      </c>
      <c r="B15" s="21" t="s">
        <v>101</v>
      </c>
      <c r="C15" s="24" t="s">
        <v>186</v>
      </c>
      <c r="D15" s="2" t="s">
        <v>78</v>
      </c>
      <c r="E15" s="23">
        <f>VLOOKUP(A15,'[1]Correlativa 2022-2017'!B:B,1,FALSE)</f>
        <v>4403110000</v>
      </c>
      <c r="F15" s="17">
        <f>VLOOKUP(A15,'[1]Correlativa 2022-2017'!F:F,1,0)</f>
        <v>4403110000</v>
      </c>
      <c r="G15" s="17">
        <f>VLOOKUP(A15,'[1]Anexo No. 05'!B$6:B$51,1,0)</f>
        <v>4403110000</v>
      </c>
    </row>
    <row r="16" spans="1:7" ht="210" x14ac:dyDescent="0.35">
      <c r="A16" s="11">
        <v>4403120000</v>
      </c>
      <c r="B16" s="21" t="s">
        <v>102</v>
      </c>
      <c r="C16" s="24" t="s">
        <v>186</v>
      </c>
      <c r="D16" s="2" t="s">
        <v>78</v>
      </c>
      <c r="E16" s="23">
        <f>VLOOKUP(A16,'[1]Correlativa 2022-2017'!B:B,1,FALSE)</f>
        <v>4403120000</v>
      </c>
      <c r="F16" s="17">
        <f>VLOOKUP(A16,'[1]Correlativa 2022-2017'!F:F,1,0)</f>
        <v>4403120000</v>
      </c>
      <c r="G16" s="17">
        <f>VLOOKUP(A16,'[1]Anexo No. 05'!B$6:B$51,1,0)</f>
        <v>4403120000</v>
      </c>
    </row>
    <row r="17" spans="1:7" ht="210" x14ac:dyDescent="0.35">
      <c r="A17" s="11">
        <v>4403210000</v>
      </c>
      <c r="B17" s="21" t="s">
        <v>173</v>
      </c>
      <c r="C17" s="24" t="s">
        <v>186</v>
      </c>
      <c r="D17" s="2" t="s">
        <v>78</v>
      </c>
      <c r="E17" s="23">
        <f>VLOOKUP(A17,'[1]Correlativa 2022-2017'!B:B,1,FALSE)</f>
        <v>4403210000</v>
      </c>
      <c r="F17" s="17">
        <f>VLOOKUP(A17,'[1]Correlativa 2022-2017'!F:F,1,0)</f>
        <v>4403210000</v>
      </c>
      <c r="G17" s="17">
        <f>VLOOKUP(A17,'[1]Anexo No. 05'!B$6:B$51,1,0)</f>
        <v>4403210000</v>
      </c>
    </row>
    <row r="18" spans="1:7" ht="210" x14ac:dyDescent="0.35">
      <c r="A18" s="11">
        <v>4403220000</v>
      </c>
      <c r="B18" s="21" t="s">
        <v>103</v>
      </c>
      <c r="C18" s="24" t="s">
        <v>186</v>
      </c>
      <c r="D18" s="2" t="s">
        <v>78</v>
      </c>
      <c r="E18" s="23">
        <f>VLOOKUP(A18,'[1]Correlativa 2022-2017'!B:B,1,FALSE)</f>
        <v>4403220000</v>
      </c>
      <c r="F18" s="17">
        <f>VLOOKUP(A18,'[1]Correlativa 2022-2017'!F:F,1,0)</f>
        <v>4403220000</v>
      </c>
      <c r="G18" s="17">
        <f>VLOOKUP(A18,'[1]Anexo No. 05'!B$6:B$51,1,0)</f>
        <v>4403220000</v>
      </c>
    </row>
    <row r="19" spans="1:7" ht="210" x14ac:dyDescent="0.35">
      <c r="A19" s="11">
        <v>4403230000</v>
      </c>
      <c r="B19" s="21" t="s">
        <v>174</v>
      </c>
      <c r="C19" s="24" t="s">
        <v>186</v>
      </c>
      <c r="D19" s="2" t="s">
        <v>78</v>
      </c>
      <c r="E19" s="23">
        <f>VLOOKUP(A19,'[1]Correlativa 2022-2017'!B:B,1,FALSE)</f>
        <v>4403230000</v>
      </c>
      <c r="F19" s="17">
        <f>VLOOKUP(A19,'[1]Correlativa 2022-2017'!F:F,1,0)</f>
        <v>4403230000</v>
      </c>
      <c r="G19" s="17">
        <f>VLOOKUP(A19,'[1]Anexo No. 05'!B$6:B$51,1,0)</f>
        <v>4403230000</v>
      </c>
    </row>
    <row r="20" spans="1:7" ht="210" x14ac:dyDescent="0.35">
      <c r="A20" s="11">
        <v>4403240000</v>
      </c>
      <c r="B20" s="21" t="s">
        <v>104</v>
      </c>
      <c r="C20" s="24" t="s">
        <v>186</v>
      </c>
      <c r="D20" s="2" t="s">
        <v>78</v>
      </c>
      <c r="E20" s="23">
        <f>VLOOKUP(A20,'[1]Correlativa 2022-2017'!B:B,1,FALSE)</f>
        <v>4403240000</v>
      </c>
      <c r="F20" s="17">
        <f>VLOOKUP(A20,'[1]Correlativa 2022-2017'!F:F,1,0)</f>
        <v>4403240000</v>
      </c>
      <c r="G20" s="17">
        <f>VLOOKUP(A20,'[1]Anexo No. 05'!B$6:B$51,1,0)</f>
        <v>4403240000</v>
      </c>
    </row>
    <row r="21" spans="1:7" ht="210" x14ac:dyDescent="0.35">
      <c r="A21" s="11">
        <v>4403250000</v>
      </c>
      <c r="B21" s="21" t="s">
        <v>175</v>
      </c>
      <c r="C21" s="24" t="s">
        <v>186</v>
      </c>
      <c r="D21" s="2" t="s">
        <v>78</v>
      </c>
      <c r="E21" s="23">
        <f>VLOOKUP(A21,'[1]Correlativa 2022-2017'!B:B,1,FALSE)</f>
        <v>4403250000</v>
      </c>
      <c r="F21" s="17">
        <f>VLOOKUP(A21,'[1]Correlativa 2022-2017'!F:F,1,0)</f>
        <v>4403250000</v>
      </c>
      <c r="G21" s="17">
        <f>VLOOKUP(A21,'[1]Anexo No. 05'!B$6:B$51,1,0)</f>
        <v>4403250000</v>
      </c>
    </row>
    <row r="22" spans="1:7" ht="210" x14ac:dyDescent="0.35">
      <c r="A22" s="11">
        <v>4403260000</v>
      </c>
      <c r="B22" s="21" t="s">
        <v>105</v>
      </c>
      <c r="C22" s="24" t="s">
        <v>186</v>
      </c>
      <c r="D22" s="2" t="s">
        <v>78</v>
      </c>
      <c r="E22" s="23">
        <f>VLOOKUP(A22,'[1]Correlativa 2022-2017'!B:B,1,FALSE)</f>
        <v>4403260000</v>
      </c>
      <c r="F22" s="17">
        <f>VLOOKUP(A22,'[1]Correlativa 2022-2017'!F:F,1,0)</f>
        <v>4403260000</v>
      </c>
      <c r="G22" s="17">
        <f>VLOOKUP(A22,'[1]Anexo No. 05'!B$6:B$51,1,0)</f>
        <v>4403260000</v>
      </c>
    </row>
    <row r="23" spans="1:7" ht="42" x14ac:dyDescent="0.35">
      <c r="A23" s="25">
        <v>4403420000</v>
      </c>
      <c r="B23" s="26" t="s">
        <v>177</v>
      </c>
      <c r="C23" s="27" t="s">
        <v>77</v>
      </c>
      <c r="D23" s="2" t="s">
        <v>78</v>
      </c>
      <c r="E23" s="23">
        <f>VLOOKUP(A23,'[1]Correlativa 2022-2017'!B:B,1,FALSE)</f>
        <v>4403420000</v>
      </c>
      <c r="F23" s="17" t="e">
        <f>VLOOKUP(A23,'[1]Correlativa 2022-2017'!F:F,1,0)</f>
        <v>#N/A</v>
      </c>
      <c r="G23" s="17" t="e">
        <f>VLOOKUP(A23,'[1]Anexo No. 05'!B$6:B$51,1,0)</f>
        <v>#N/A</v>
      </c>
    </row>
    <row r="24" spans="1:7" ht="42" x14ac:dyDescent="0.35">
      <c r="A24" s="28">
        <v>4407230000</v>
      </c>
      <c r="B24" s="21" t="s">
        <v>176</v>
      </c>
      <c r="C24" s="27" t="s">
        <v>77</v>
      </c>
      <c r="D24" s="2" t="s">
        <v>78</v>
      </c>
      <c r="E24" s="23">
        <f>VLOOKUP(A24,'[1]Correlativa 2022-2017'!B:B,1,FALSE)</f>
        <v>4407230000</v>
      </c>
      <c r="F24" s="17" t="e">
        <f>VLOOKUP(A24,'[1]Correlativa 2022-2017'!F:F,1,0)</f>
        <v>#N/A</v>
      </c>
      <c r="G24" s="17" t="e">
        <f>VLOOKUP(A24,'[1]Anexo No. 05'!B$6:B$51,1,0)</f>
        <v>#N/A</v>
      </c>
    </row>
    <row r="25" spans="1:7" ht="210" x14ac:dyDescent="0.35">
      <c r="A25" s="11">
        <v>4408399000</v>
      </c>
      <c r="B25" s="21" t="s">
        <v>116</v>
      </c>
      <c r="C25" s="22" t="s">
        <v>186</v>
      </c>
      <c r="D25" s="2" t="s">
        <v>78</v>
      </c>
      <c r="E25" s="23">
        <f>VLOOKUP(A25,'[1]Correlativa 2022-2017'!B:B,1,FALSE)</f>
        <v>4408399000</v>
      </c>
      <c r="F25" s="17">
        <f>VLOOKUP(A25,'[1]Correlativa 2022-2017'!F:F,1,0)</f>
        <v>4408399000</v>
      </c>
      <c r="G25" s="17">
        <f>VLOOKUP(A25,'[1]Anexo No. 05'!B$6:B$51,1,0)</f>
        <v>4408399000</v>
      </c>
    </row>
    <row r="26" spans="1:7" ht="70" x14ac:dyDescent="0.35">
      <c r="A26" s="10">
        <v>507900010</v>
      </c>
      <c r="B26" s="21" t="s">
        <v>87</v>
      </c>
      <c r="C26" s="22" t="s">
        <v>185</v>
      </c>
      <c r="D26" s="2" t="s">
        <v>78</v>
      </c>
      <c r="E26" s="23">
        <f>VLOOKUP(A26,'[1]Correlativa 2022-2017'!B:B,1,FALSE)</f>
        <v>507900010</v>
      </c>
      <c r="F26" s="17">
        <f>VLOOKUP(A26,'[1]Correlativa 2022-2017'!F:F,1,0)</f>
        <v>507900010</v>
      </c>
      <c r="G26" s="17">
        <f>VLOOKUP(A26,'[1]Anexo No. 05'!B$6:B$51,1,0)</f>
        <v>507900010</v>
      </c>
    </row>
    <row r="27" spans="1:7" ht="84" x14ac:dyDescent="0.35">
      <c r="A27" s="10">
        <v>507900090</v>
      </c>
      <c r="B27" s="21" t="s">
        <v>88</v>
      </c>
      <c r="C27" s="22" t="s">
        <v>185</v>
      </c>
      <c r="D27" s="2" t="s">
        <v>78</v>
      </c>
      <c r="E27" s="23">
        <f>VLOOKUP(A27,'[1]Correlativa 2022-2017'!B:B,1,FALSE)</f>
        <v>507900090</v>
      </c>
      <c r="F27" s="17">
        <f>VLOOKUP(A27,'[1]Correlativa 2022-2017'!F:F,1,0)</f>
        <v>507900090</v>
      </c>
      <c r="G27" s="17">
        <f>VLOOKUP(A27,'[1]Anexo No. 05'!B$6:B$51,1,0)</f>
        <v>507900090</v>
      </c>
    </row>
    <row r="28" spans="1:7" ht="70" x14ac:dyDescent="0.35">
      <c r="A28" s="10">
        <v>511991000</v>
      </c>
      <c r="B28" s="21" t="s">
        <v>89</v>
      </c>
      <c r="C28" s="22" t="s">
        <v>185</v>
      </c>
      <c r="D28" s="2" t="s">
        <v>78</v>
      </c>
      <c r="E28" s="23">
        <f>VLOOKUP(A28,'[1]Correlativa 2022-2017'!B:B,1,FALSE)</f>
        <v>511991000</v>
      </c>
      <c r="F28" s="17">
        <f>VLOOKUP(A28,'[1]Correlativa 2022-2017'!F:F,1,0)</f>
        <v>511991000</v>
      </c>
      <c r="G28" s="17">
        <f>VLOOKUP(A28,'[1]Anexo No. 05'!B$6:B$51,1,0)</f>
        <v>511991000</v>
      </c>
    </row>
    <row r="29" spans="1:7" ht="84" x14ac:dyDescent="0.35">
      <c r="A29" s="10">
        <v>602909000</v>
      </c>
      <c r="B29" s="21" t="s">
        <v>90</v>
      </c>
      <c r="C29" s="22" t="s">
        <v>189</v>
      </c>
      <c r="D29" s="2" t="s">
        <v>78</v>
      </c>
      <c r="E29" s="23">
        <f>VLOOKUP(A29,'[1]Correlativa 2022-2017'!B:B,1,FALSE)</f>
        <v>602909000</v>
      </c>
      <c r="F29" s="17">
        <f>VLOOKUP(A29,'[1]Correlativa 2022-2017'!F:F,1,0)</f>
        <v>602909000</v>
      </c>
      <c r="G29" s="17">
        <f>VLOOKUP(A29,'[1]Anexo No. 05'!B$6:B$51,1,0)</f>
        <v>602909000</v>
      </c>
    </row>
    <row r="30" spans="1:7" ht="70" x14ac:dyDescent="0.35">
      <c r="A30" s="10">
        <v>1209991000</v>
      </c>
      <c r="B30" s="21" t="s">
        <v>91</v>
      </c>
      <c r="C30" s="22" t="s">
        <v>185</v>
      </c>
      <c r="D30" s="2" t="s">
        <v>78</v>
      </c>
      <c r="E30" s="23">
        <f>VLOOKUP(A30,'[1]Correlativa 2022-2017'!B:B,1,FALSE)</f>
        <v>1209991000</v>
      </c>
      <c r="F30" s="17">
        <f>VLOOKUP(A30,'[1]Correlativa 2022-2017'!F:F,1,0)</f>
        <v>1209991000</v>
      </c>
      <c r="G30" s="17">
        <f>VLOOKUP(A30,'[1]Anexo No. 05'!B$6:B$51,1,0)</f>
        <v>1209991000</v>
      </c>
    </row>
    <row r="31" spans="1:7" ht="196" x14ac:dyDescent="0.35">
      <c r="A31" s="11">
        <v>1404909000</v>
      </c>
      <c r="B31" s="21" t="s">
        <v>93</v>
      </c>
      <c r="C31" s="24" t="s">
        <v>188</v>
      </c>
      <c r="D31" s="2" t="s">
        <v>78</v>
      </c>
      <c r="E31" s="23">
        <f>VLOOKUP(A31,'[1]Correlativa 2022-2017'!B:B,1,FALSE)</f>
        <v>1404909000</v>
      </c>
      <c r="F31" s="17">
        <f>VLOOKUP(A31,'[1]Correlativa 2022-2017'!F:F,1,0)</f>
        <v>1404909000</v>
      </c>
      <c r="G31" s="17">
        <f>VLOOKUP(A31,'[1]Anexo No. 05'!B$6:B$51,1,0)</f>
        <v>1404909000</v>
      </c>
    </row>
    <row r="32" spans="1:7" ht="70" x14ac:dyDescent="0.35">
      <c r="A32" s="11">
        <v>2530900000</v>
      </c>
      <c r="B32" s="21" t="s">
        <v>94</v>
      </c>
      <c r="C32" s="22" t="s">
        <v>185</v>
      </c>
      <c r="D32" s="2" t="s">
        <v>78</v>
      </c>
      <c r="E32" s="23">
        <f>VLOOKUP(A32,'[1]Correlativa 2022-2017'!B:B,1,FALSE)</f>
        <v>2530900000</v>
      </c>
      <c r="F32" s="17">
        <f>VLOOKUP(A32,'[1]Correlativa 2022-2017'!F:F,1,0)</f>
        <v>2530900000</v>
      </c>
      <c r="G32" s="17">
        <f>VLOOKUP(A32,'[1]Anexo No. 05'!B$6:B$51,1,0)</f>
        <v>2530900000</v>
      </c>
    </row>
    <row r="33" spans="1:7" ht="112" x14ac:dyDescent="0.35">
      <c r="A33" s="12">
        <v>4113300000</v>
      </c>
      <c r="B33" s="29" t="s">
        <v>95</v>
      </c>
      <c r="C33" s="24" t="s">
        <v>187</v>
      </c>
      <c r="D33" s="2" t="s">
        <v>78</v>
      </c>
      <c r="E33" s="23">
        <f>VLOOKUP(A33,'[1]Correlativa 2022-2017'!B:B,1,FALSE)</f>
        <v>4113300000</v>
      </c>
      <c r="F33" s="17">
        <f>VLOOKUP(A33,'[1]Correlativa 2022-2017'!F:F,1,0)</f>
        <v>4113300000</v>
      </c>
      <c r="G33" s="17">
        <f>VLOOKUP(A33,'[1]Anexo No. 05'!B$6:B$51,1,0)</f>
        <v>4113300000</v>
      </c>
    </row>
    <row r="34" spans="1:7" ht="70" x14ac:dyDescent="0.35">
      <c r="A34" s="13">
        <v>4202210000</v>
      </c>
      <c r="B34" s="21" t="s">
        <v>96</v>
      </c>
      <c r="C34" s="22" t="s">
        <v>185</v>
      </c>
      <c r="D34" s="2" t="s">
        <v>78</v>
      </c>
      <c r="E34" s="23">
        <f>VLOOKUP(A34,'[1]Correlativa 2022-2017'!B:B,1,FALSE)</f>
        <v>4202210000</v>
      </c>
      <c r="F34" s="17">
        <f>VLOOKUP(A34,'[1]Correlativa 2022-2017'!F:F,1,0)</f>
        <v>4202210000</v>
      </c>
      <c r="G34" s="17">
        <f>VLOOKUP(A34,'[1]Anexo No. 05'!B$6:B$51,1,0)</f>
        <v>4202210000</v>
      </c>
    </row>
    <row r="35" spans="1:7" ht="70" x14ac:dyDescent="0.35">
      <c r="A35" s="11">
        <v>4203300000</v>
      </c>
      <c r="B35" s="21" t="s">
        <v>97</v>
      </c>
      <c r="C35" s="22" t="s">
        <v>185</v>
      </c>
      <c r="D35" s="2" t="s">
        <v>78</v>
      </c>
      <c r="E35" s="23">
        <f>VLOOKUP(A35,'[1]Correlativa 2022-2017'!B:B,1,FALSE)</f>
        <v>4203300000</v>
      </c>
      <c r="F35" s="17">
        <f>VLOOKUP(A35,'[1]Correlativa 2022-2017'!F:F,1,0)</f>
        <v>4203300000</v>
      </c>
      <c r="G35" s="17">
        <f>VLOOKUP(A35,'[1]Anexo No. 05'!B$6:B$51,1,0)</f>
        <v>4203300000</v>
      </c>
    </row>
    <row r="36" spans="1:7" ht="112" x14ac:dyDescent="0.35">
      <c r="A36" s="11">
        <v>4205009000</v>
      </c>
      <c r="B36" s="21" t="s">
        <v>98</v>
      </c>
      <c r="C36" s="24" t="s">
        <v>187</v>
      </c>
      <c r="D36" s="2" t="s">
        <v>78</v>
      </c>
      <c r="E36" s="23">
        <f>VLOOKUP(A36,'[1]Correlativa 2022-2017'!B:B,1,FALSE)</f>
        <v>4205009000</v>
      </c>
      <c r="F36" s="17">
        <f>VLOOKUP(A36,'[1]Correlativa 2022-2017'!F:F,1,0)</f>
        <v>4205009000</v>
      </c>
      <c r="G36" s="17">
        <f>VLOOKUP(A36,'[1]Anexo No. 05'!B$6:B$51,1,0)</f>
        <v>4205009000</v>
      </c>
    </row>
    <row r="37" spans="1:7" ht="210" x14ac:dyDescent="0.35">
      <c r="A37" s="11">
        <v>4401110000</v>
      </c>
      <c r="B37" s="21" t="s">
        <v>99</v>
      </c>
      <c r="C37" s="24" t="s">
        <v>186</v>
      </c>
      <c r="D37" s="2" t="s">
        <v>78</v>
      </c>
      <c r="E37" s="23">
        <f>VLOOKUP(A37,'[1]Correlativa 2022-2017'!B:B,1,FALSE)</f>
        <v>4401110000</v>
      </c>
      <c r="F37" s="17">
        <f>VLOOKUP(A37,'[1]Correlativa 2022-2017'!F:F,1,0)</f>
        <v>4401110000</v>
      </c>
      <c r="G37" s="17">
        <f>VLOOKUP(A37,'[1]Anexo No. 05'!B$6:B$51,1,0)</f>
        <v>4401110000</v>
      </c>
    </row>
    <row r="38" spans="1:7" ht="210" x14ac:dyDescent="0.35">
      <c r="A38" s="11">
        <v>4401120000</v>
      </c>
      <c r="B38" s="21" t="s">
        <v>100</v>
      </c>
      <c r="C38" s="24" t="s">
        <v>186</v>
      </c>
      <c r="D38" s="2" t="s">
        <v>78</v>
      </c>
      <c r="E38" s="23">
        <f>VLOOKUP(A38,'[1]Correlativa 2022-2017'!B:B,1,FALSE)</f>
        <v>4401120000</v>
      </c>
      <c r="F38" s="17">
        <f>VLOOKUP(A38,'[1]Correlativa 2022-2017'!F:F,1,0)</f>
        <v>4401120000</v>
      </c>
      <c r="G38" s="17">
        <f>VLOOKUP(A38,'[1]Anexo No. 05'!B$6:B$51,1,0)</f>
        <v>4401120000</v>
      </c>
    </row>
    <row r="39" spans="1:7" ht="210" x14ac:dyDescent="0.35">
      <c r="A39" s="11">
        <v>4403410000</v>
      </c>
      <c r="B39" s="21" t="s">
        <v>106</v>
      </c>
      <c r="C39" s="22" t="s">
        <v>186</v>
      </c>
      <c r="D39" s="2" t="s">
        <v>78</v>
      </c>
      <c r="E39" s="23">
        <f>VLOOKUP(A39,'[1]Correlativa 2022-2017'!B:B,1,FALSE)</f>
        <v>4403410000</v>
      </c>
      <c r="F39" s="17">
        <f>VLOOKUP(A39,'[1]Correlativa 2022-2017'!F:F,1,0)</f>
        <v>4403410000</v>
      </c>
      <c r="G39" s="17">
        <f>VLOOKUP(A39,'[1]Anexo No. 05'!B$6:B$51,1,0)</f>
        <v>4403410000</v>
      </c>
    </row>
    <row r="40" spans="1:7" ht="210" x14ac:dyDescent="0.35">
      <c r="A40" s="11">
        <v>4403491000</v>
      </c>
      <c r="B40" s="30" t="s">
        <v>107</v>
      </c>
      <c r="C40" s="22" t="s">
        <v>186</v>
      </c>
      <c r="D40" s="2" t="s">
        <v>78</v>
      </c>
      <c r="E40" s="23">
        <f>VLOOKUP(A40,'[1]Correlativa 2022-2017'!B:B,1,FALSE)</f>
        <v>4403491000</v>
      </c>
      <c r="F40" s="17">
        <f>VLOOKUP(A40,'[1]Correlativa 2022-2017'!F:F,1,0)</f>
        <v>4403491000</v>
      </c>
      <c r="G40" s="17">
        <f>VLOOKUP(A40,'[1]Anexo No. 05'!B$6:B$51,1,0)</f>
        <v>4403491000</v>
      </c>
    </row>
    <row r="41" spans="1:7" ht="210" x14ac:dyDescent="0.35">
      <c r="A41" s="11">
        <v>4403499000</v>
      </c>
      <c r="B41" s="30" t="s">
        <v>108</v>
      </c>
      <c r="C41" s="22" t="s">
        <v>186</v>
      </c>
      <c r="D41" s="2" t="s">
        <v>78</v>
      </c>
      <c r="E41" s="23">
        <f>VLOOKUP(A41,'[1]Correlativa 2022-2017'!B:B,1,FALSE)</f>
        <v>4403499000</v>
      </c>
      <c r="F41" s="17">
        <f>VLOOKUP(A41,'[1]Correlativa 2022-2017'!F:F,1,0)</f>
        <v>4403499000</v>
      </c>
      <c r="G41" s="17">
        <f>VLOOKUP(A41,'[1]Anexo No. 05'!B$6:B$51,1,0)</f>
        <v>4403499000</v>
      </c>
    </row>
    <row r="42" spans="1:7" ht="210" x14ac:dyDescent="0.35">
      <c r="A42" s="11">
        <v>4403990000</v>
      </c>
      <c r="B42" s="21" t="s">
        <v>109</v>
      </c>
      <c r="C42" s="22" t="s">
        <v>186</v>
      </c>
      <c r="D42" s="2" t="s">
        <v>78</v>
      </c>
      <c r="E42" s="23">
        <f>VLOOKUP(A42,'[1]Correlativa 2022-2017'!B:B,1,FALSE)</f>
        <v>4403990000</v>
      </c>
      <c r="F42" s="17">
        <f>VLOOKUP(A42,'[1]Correlativa 2022-2017'!F:F,1,0)</f>
        <v>4403990000</v>
      </c>
      <c r="G42" s="17">
        <f>VLOOKUP(A42,'[1]Anexo No. 05'!B$6:B$51,1,0)</f>
        <v>4403990000</v>
      </c>
    </row>
    <row r="43" spans="1:7" ht="210" x14ac:dyDescent="0.35">
      <c r="A43" s="11">
        <v>4407250000</v>
      </c>
      <c r="B43" s="21" t="s">
        <v>110</v>
      </c>
      <c r="C43" s="22" t="s">
        <v>186</v>
      </c>
      <c r="D43" s="2" t="s">
        <v>78</v>
      </c>
      <c r="E43" s="23">
        <f>VLOOKUP(A43,'[1]Correlativa 2022-2017'!B:B,1,FALSE)</f>
        <v>4407250000</v>
      </c>
      <c r="F43" s="17">
        <f>VLOOKUP(A43,'[1]Correlativa 2022-2017'!F:F,1,0)</f>
        <v>4407250000</v>
      </c>
      <c r="G43" s="17">
        <f>VLOOKUP(A43,'[1]Anexo No. 05'!B$6:B$51,1,0)</f>
        <v>4407250000</v>
      </c>
    </row>
    <row r="44" spans="1:7" ht="210" x14ac:dyDescent="0.35">
      <c r="A44" s="11">
        <v>4407260000</v>
      </c>
      <c r="B44" s="21" t="s">
        <v>111</v>
      </c>
      <c r="C44" s="24" t="s">
        <v>186</v>
      </c>
      <c r="D44" s="2" t="s">
        <v>78</v>
      </c>
      <c r="E44" s="23">
        <f>VLOOKUP(A44,'[1]Correlativa 2022-2017'!B:B,1,FALSE)</f>
        <v>4407260000</v>
      </c>
      <c r="F44" s="17">
        <f>VLOOKUP(A44,'[1]Correlativa 2022-2017'!F:F,1,0)</f>
        <v>4407260000</v>
      </c>
      <c r="G44" s="17">
        <f>VLOOKUP(A44,'[1]Anexo No. 05'!B$6:B$51,1,0)</f>
        <v>4407260000</v>
      </c>
    </row>
    <row r="45" spans="1:7" ht="210" x14ac:dyDescent="0.35">
      <c r="A45" s="11">
        <v>4407291000</v>
      </c>
      <c r="B45" s="30" t="s">
        <v>112</v>
      </c>
      <c r="C45" s="22" t="s">
        <v>186</v>
      </c>
      <c r="D45" s="2" t="s">
        <v>78</v>
      </c>
      <c r="E45" s="23">
        <f>VLOOKUP(A45,'[1]Correlativa 2022-2017'!B:B,1,FALSE)</f>
        <v>4407291000</v>
      </c>
      <c r="F45" s="17">
        <f>VLOOKUP(A45,'[1]Correlativa 2022-2017'!F:F,1,0)</f>
        <v>4407291000</v>
      </c>
      <c r="G45" s="17">
        <f>VLOOKUP(A45,'[1]Anexo No. 05'!B$6:B$51,1,0)</f>
        <v>4407291000</v>
      </c>
    </row>
    <row r="46" spans="1:7" ht="210" x14ac:dyDescent="0.35">
      <c r="A46" s="11">
        <v>4407299000</v>
      </c>
      <c r="B46" s="21" t="s">
        <v>113</v>
      </c>
      <c r="C46" s="22" t="s">
        <v>186</v>
      </c>
      <c r="D46" s="3" t="s">
        <v>78</v>
      </c>
      <c r="E46" s="23">
        <f>VLOOKUP(A46,'[1]Correlativa 2022-2017'!B:B,1,FALSE)</f>
        <v>4407299000</v>
      </c>
      <c r="F46" s="17">
        <f>VLOOKUP(A46,'[1]Correlativa 2022-2017'!F:F,1,0)</f>
        <v>4407299000</v>
      </c>
      <c r="G46" s="17">
        <f>VLOOKUP(A46,'[1]Anexo No. 05'!B$6:B$51,1,0)</f>
        <v>4407299000</v>
      </c>
    </row>
    <row r="47" spans="1:7" ht="210" x14ac:dyDescent="0.35">
      <c r="A47" s="11">
        <v>4407990000</v>
      </c>
      <c r="B47" s="21" t="s">
        <v>114</v>
      </c>
      <c r="C47" s="24" t="s">
        <v>186</v>
      </c>
      <c r="D47" s="2" t="s">
        <v>78</v>
      </c>
      <c r="E47" s="23">
        <f>VLOOKUP(A47,'[1]Correlativa 2022-2017'!B:B,1,FALSE)</f>
        <v>4407990000</v>
      </c>
      <c r="F47" s="17">
        <f>VLOOKUP(A47,'[1]Correlativa 2022-2017'!F:F,1,0)</f>
        <v>4407990000</v>
      </c>
      <c r="G47" s="17">
        <f>VLOOKUP(A47,'[1]Anexo No. 05'!B$6:B$51,1,0)</f>
        <v>4407990000</v>
      </c>
    </row>
    <row r="48" spans="1:7" ht="210" x14ac:dyDescent="0.35">
      <c r="A48" s="11">
        <v>4408310000</v>
      </c>
      <c r="B48" s="21" t="s">
        <v>115</v>
      </c>
      <c r="C48" s="24" t="s">
        <v>186</v>
      </c>
      <c r="D48" s="2" t="s">
        <v>78</v>
      </c>
      <c r="E48" s="23">
        <f>VLOOKUP(A48,'[1]Correlativa 2022-2017'!B:B,1,FALSE)</f>
        <v>4408310000</v>
      </c>
      <c r="F48" s="17">
        <f>VLOOKUP(A48,'[1]Correlativa 2022-2017'!F:F,1,0)</f>
        <v>4408310000</v>
      </c>
      <c r="G48" s="17">
        <f>VLOOKUP(A48,'[1]Anexo No. 05'!B$6:B$51,1,0)</f>
        <v>4408310000</v>
      </c>
    </row>
    <row r="49" spans="1:7" ht="210" x14ac:dyDescent="0.35">
      <c r="A49" s="11">
        <v>4408391000</v>
      </c>
      <c r="B49" s="21" t="s">
        <v>194</v>
      </c>
      <c r="C49" s="22" t="s">
        <v>186</v>
      </c>
      <c r="D49" s="2" t="s">
        <v>78</v>
      </c>
      <c r="E49" s="23">
        <f>VLOOKUP(A49,'[1]Correlativa 2022-2017'!B:B,1,FALSE)</f>
        <v>4408391000</v>
      </c>
      <c r="F49" s="17">
        <f>VLOOKUP(A49,'[1]Correlativa 2022-2017'!F:F,1,0)</f>
        <v>4408391000</v>
      </c>
      <c r="G49" s="17">
        <f>VLOOKUP(A49,'[1]Anexo No. 05'!B$6:B$51,1,0)</f>
        <v>4408391000</v>
      </c>
    </row>
    <row r="50" spans="1:7" ht="112" x14ac:dyDescent="0.35">
      <c r="A50" s="11">
        <v>4408900000</v>
      </c>
      <c r="B50" s="21" t="s">
        <v>117</v>
      </c>
      <c r="C50" s="22" t="s">
        <v>185</v>
      </c>
      <c r="D50" s="2" t="s">
        <v>78</v>
      </c>
      <c r="E50" s="23">
        <f>VLOOKUP(A50,'[1]Correlativa 2022-2017'!B:B,1,FALSE)</f>
        <v>4408900000</v>
      </c>
      <c r="F50" s="17">
        <f>VLOOKUP(A50,'[1]Correlativa 2022-2017'!F:F,1,0)</f>
        <v>4408900000</v>
      </c>
      <c r="G50" s="17">
        <f>VLOOKUP(A50,'[1]Anexo No. 05'!B$6:B$51,1,0)</f>
        <v>4408900000</v>
      </c>
    </row>
    <row r="51" spans="1:7" ht="84" x14ac:dyDescent="0.35">
      <c r="A51" s="10">
        <v>7101100000</v>
      </c>
      <c r="B51" s="21" t="s">
        <v>118</v>
      </c>
      <c r="C51" s="22" t="s">
        <v>184</v>
      </c>
      <c r="D51" s="2" t="s">
        <v>78</v>
      </c>
      <c r="E51" s="23">
        <f>VLOOKUP(A51,'[1]Correlativa 2022-2017'!B:B,1,FALSE)</f>
        <v>7101100000</v>
      </c>
      <c r="F51" s="17">
        <f>VLOOKUP(A51,'[1]Correlativa 2022-2017'!F:F,1,0)</f>
        <v>7101100000</v>
      </c>
      <c r="G51" s="17">
        <f>VLOOKUP(A51,'[1]Anexo No. 05'!B$6:B$51,1,0)</f>
        <v>7101100000</v>
      </c>
    </row>
    <row r="52" spans="1:7" ht="140" x14ac:dyDescent="0.35">
      <c r="A52" s="10">
        <v>9602009000</v>
      </c>
      <c r="B52" s="21" t="s">
        <v>119</v>
      </c>
      <c r="C52" s="24" t="s">
        <v>184</v>
      </c>
      <c r="D52" s="2" t="s">
        <v>78</v>
      </c>
      <c r="E52" s="23">
        <f>VLOOKUP(A52,'[1]Correlativa 2022-2017'!B:B,1,FALSE)</f>
        <v>9602009000</v>
      </c>
      <c r="F52" s="17">
        <f>VLOOKUP(A52,'[1]Correlativa 2022-2017'!F:F,1,0)</f>
        <v>9602009000</v>
      </c>
      <c r="G52" s="17">
        <f>VLOOKUP(A52,'[1]Anexo No. 05'!B$6:B$51,1,0)</f>
        <v>9602009000</v>
      </c>
    </row>
  </sheetData>
  <autoFilter ref="A4:D4">
    <sortState ref="A5:D52">
      <sortCondition ref="A4"/>
    </sortState>
  </autoFilter>
  <mergeCells count="2">
    <mergeCell ref="A2:D2"/>
    <mergeCell ref="A3:D3"/>
  </mergeCells>
  <conditionalFormatting sqref="A1:A33 A35:A52">
    <cfRule type="duplicateValues" dxfId="15" priority="2"/>
  </conditionalFormatting>
  <conditionalFormatting sqref="A34">
    <cfRule type="duplicateValues" dxfId="14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3"/>
  <sheetViews>
    <sheetView topLeftCell="A85" zoomScaleNormal="100" workbookViewId="0">
      <selection activeCell="A3" sqref="A3:E3"/>
    </sheetView>
  </sheetViews>
  <sheetFormatPr baseColWidth="10" defaultColWidth="11.54296875" defaultRowHeight="14.5" x14ac:dyDescent="0.35"/>
  <cols>
    <col min="1" max="1" width="29" style="32" bestFit="1" customWidth="1"/>
    <col min="2" max="2" width="45" style="8" customWidth="1"/>
    <col min="3" max="3" width="25.453125" style="8" customWidth="1"/>
    <col min="4" max="4" width="45.7265625" style="8" customWidth="1"/>
    <col min="5" max="5" width="25.453125" style="8" customWidth="1"/>
    <col min="6" max="6" width="19.453125" style="18" hidden="1" customWidth="1"/>
    <col min="7" max="7" width="21.26953125" style="33" hidden="1" customWidth="1"/>
    <col min="8" max="8" width="25.81640625" style="18" hidden="1" customWidth="1"/>
    <col min="9" max="9" width="0" style="18" hidden="1" customWidth="1"/>
    <col min="10" max="16384" width="11.54296875" style="18"/>
  </cols>
  <sheetData>
    <row r="1" spans="1:8" ht="15" thickBot="1" x14ac:dyDescent="0.4"/>
    <row r="2" spans="1:8" ht="39" customHeight="1" x14ac:dyDescent="0.35">
      <c r="A2" s="54" t="s">
        <v>178</v>
      </c>
      <c r="B2" s="55"/>
      <c r="C2" s="55"/>
      <c r="D2" s="55"/>
      <c r="E2" s="56"/>
    </row>
    <row r="3" spans="1:8" ht="54" customHeight="1" x14ac:dyDescent="0.35">
      <c r="A3" s="48" t="s">
        <v>179</v>
      </c>
      <c r="B3" s="49"/>
      <c r="C3" s="49"/>
      <c r="D3" s="49"/>
      <c r="E3" s="50"/>
    </row>
    <row r="4" spans="1:8" x14ac:dyDescent="0.35">
      <c r="A4" s="51"/>
      <c r="B4" s="52"/>
      <c r="C4" s="52"/>
      <c r="D4" s="52"/>
      <c r="E4" s="53"/>
    </row>
    <row r="5" spans="1:8" ht="26" x14ac:dyDescent="0.35">
      <c r="A5" s="34" t="s">
        <v>0</v>
      </c>
      <c r="B5" s="35" t="s">
        <v>4</v>
      </c>
      <c r="C5" s="36" t="s">
        <v>5</v>
      </c>
      <c r="D5" s="35" t="s">
        <v>6</v>
      </c>
      <c r="E5" s="35" t="s">
        <v>2</v>
      </c>
      <c r="F5" s="20" t="s">
        <v>190</v>
      </c>
      <c r="G5" s="20" t="s">
        <v>191</v>
      </c>
      <c r="H5" s="20" t="s">
        <v>193</v>
      </c>
    </row>
    <row r="6" spans="1:8" ht="15.5" x14ac:dyDescent="0.35">
      <c r="A6" s="14">
        <v>2903140000</v>
      </c>
      <c r="B6" s="6" t="s">
        <v>7</v>
      </c>
      <c r="C6" s="6" t="s">
        <v>172</v>
      </c>
      <c r="D6" s="4"/>
      <c r="E6" s="7" t="s">
        <v>182</v>
      </c>
      <c r="F6" s="23" t="e">
        <f>VLOOKUP(A6,[1]!Tabla45[Columna1],1,0)</f>
        <v>#REF!</v>
      </c>
      <c r="G6" s="23" t="e">
        <f>VLOOKUP(A6,[1]!Tabla45[Columna2],1,0)</f>
        <v>#REF!</v>
      </c>
      <c r="H6" s="23">
        <f>VLOOKUP(A6,'[1]Anexo No 6 Expo'!B$6:B$69,1,0)</f>
        <v>2903140000</v>
      </c>
    </row>
    <row r="7" spans="1:8" x14ac:dyDescent="0.35">
      <c r="A7" s="14">
        <v>2903191000</v>
      </c>
      <c r="B7" s="6" t="s">
        <v>8</v>
      </c>
      <c r="C7" s="6"/>
      <c r="D7" s="4"/>
      <c r="E7" s="7" t="s">
        <v>182</v>
      </c>
      <c r="F7" s="23" t="e">
        <f>VLOOKUP(A7,[1]!Tabla45[Columna1],1,0)</f>
        <v>#REF!</v>
      </c>
      <c r="G7" s="23" t="e">
        <f>VLOOKUP(A7,[1]!Tabla45[Columna2],1,0)</f>
        <v>#REF!</v>
      </c>
      <c r="H7" s="23">
        <f>VLOOKUP(A7,'[1]Anexo No 6 Expo'!B$6:B$69,1,0)</f>
        <v>2903191000</v>
      </c>
    </row>
    <row r="8" spans="1:8" x14ac:dyDescent="0.35">
      <c r="A8" s="15">
        <v>2903410000</v>
      </c>
      <c r="B8" s="37" t="s">
        <v>133</v>
      </c>
      <c r="C8" s="6" t="s">
        <v>10</v>
      </c>
      <c r="D8" s="4"/>
      <c r="E8" s="5" t="s">
        <v>3</v>
      </c>
      <c r="F8" s="23" t="e">
        <f>VLOOKUP(A8,[1]!Tabla45[Columna1],1,0)</f>
        <v>#REF!</v>
      </c>
      <c r="G8" s="23" t="e">
        <f>VLOOKUP(A8,[1]!Tabla45[Columna2],1,0)</f>
        <v>#REF!</v>
      </c>
      <c r="H8" s="23" t="e">
        <f>VLOOKUP(A8,'[1]Anexo No 6 Expo'!B$6:B$69,1,0)</f>
        <v>#N/A</v>
      </c>
    </row>
    <row r="9" spans="1:8" x14ac:dyDescent="0.35">
      <c r="A9" s="15">
        <v>2903420000</v>
      </c>
      <c r="B9" s="37" t="s">
        <v>132</v>
      </c>
      <c r="C9" s="6" t="s">
        <v>9</v>
      </c>
      <c r="D9" s="4"/>
      <c r="E9" s="5" t="s">
        <v>3</v>
      </c>
      <c r="F9" s="23" t="e">
        <f>VLOOKUP(A9,[1]!Tabla45[Columna1],1,0)</f>
        <v>#REF!</v>
      </c>
      <c r="G9" s="23" t="e">
        <f>VLOOKUP(A9,[1]!Tabla45[Columna2],1,0)</f>
        <v>#REF!</v>
      </c>
      <c r="H9" s="23" t="e">
        <f>VLOOKUP(A9,'[1]Anexo No 6 Expo'!B$6:B$69,1,0)</f>
        <v>#N/A</v>
      </c>
    </row>
    <row r="10" spans="1:8" ht="37.5" x14ac:dyDescent="0.35">
      <c r="A10" s="15">
        <v>2903430000</v>
      </c>
      <c r="B10" s="37" t="s">
        <v>134</v>
      </c>
      <c r="C10" s="37" t="s">
        <v>120</v>
      </c>
      <c r="D10" s="4"/>
      <c r="E10" s="5" t="s">
        <v>3</v>
      </c>
      <c r="F10" s="23" t="e">
        <f>VLOOKUP(A10,[1]!Tabla45[Columna1],1,0)</f>
        <v>#REF!</v>
      </c>
      <c r="G10" s="23" t="e">
        <f>VLOOKUP(A10,[1]!Tabla45[Columna2],1,0)</f>
        <v>#REF!</v>
      </c>
      <c r="H10" s="23" t="e">
        <f>VLOOKUP(A10,'[1]Anexo No 6 Expo'!B$6:B$69,1,0)</f>
        <v>#N/A</v>
      </c>
    </row>
    <row r="11" spans="1:8" ht="37.5" x14ac:dyDescent="0.35">
      <c r="A11" s="15">
        <v>2903440000</v>
      </c>
      <c r="B11" s="37" t="s">
        <v>130</v>
      </c>
      <c r="C11" s="37" t="s">
        <v>121</v>
      </c>
      <c r="D11" s="4"/>
      <c r="E11" s="5" t="s">
        <v>3</v>
      </c>
      <c r="F11" s="23" t="e">
        <f>VLOOKUP(A11,[1]!Tabla45[Columna1],1,0)</f>
        <v>#REF!</v>
      </c>
      <c r="G11" s="23" t="e">
        <f>VLOOKUP(A11,[1]!Tabla45[Columna2],1,0)</f>
        <v>#REF!</v>
      </c>
      <c r="H11" s="23" t="e">
        <f>VLOOKUP(A11,'[1]Anexo No 6 Expo'!B$6:B$69,1,0)</f>
        <v>#N/A</v>
      </c>
    </row>
    <row r="12" spans="1:8" ht="25" x14ac:dyDescent="0.35">
      <c r="A12" s="15">
        <v>2903450000</v>
      </c>
      <c r="B12" s="37" t="s">
        <v>135</v>
      </c>
      <c r="C12" s="37" t="s">
        <v>122</v>
      </c>
      <c r="D12" s="4"/>
      <c r="E12" s="5" t="s">
        <v>3</v>
      </c>
      <c r="F12" s="23" t="e">
        <f>VLOOKUP(A12,[1]!Tabla45[Columna1],1,0)</f>
        <v>#REF!</v>
      </c>
      <c r="G12" s="23" t="e">
        <f>VLOOKUP(A12,[1]!Tabla45[Columna2],1,0)</f>
        <v>#REF!</v>
      </c>
      <c r="H12" s="23" t="e">
        <f>VLOOKUP(A12,'[1]Anexo No 6 Expo'!B$6:B$69,1,0)</f>
        <v>#N/A</v>
      </c>
    </row>
    <row r="13" spans="1:8" x14ac:dyDescent="0.35">
      <c r="A13" s="15">
        <v>2903610000</v>
      </c>
      <c r="B13" s="38" t="s">
        <v>131</v>
      </c>
      <c r="C13" s="6"/>
      <c r="D13" s="4"/>
      <c r="E13" s="7" t="s">
        <v>182</v>
      </c>
      <c r="F13" s="23" t="e">
        <f>VLOOKUP(A13,[1]!Tabla45[Columna1],1,0)</f>
        <v>#REF!</v>
      </c>
      <c r="G13" s="23" t="e">
        <f>VLOOKUP(A13,[1]!Tabla45[Columna2],1,0)</f>
        <v>#REF!</v>
      </c>
      <c r="H13" s="23" t="e">
        <f>VLOOKUP(A13,'[1]Anexo No 6 Expo'!B$6:B$69,1,0)</f>
        <v>#N/A</v>
      </c>
    </row>
    <row r="14" spans="1:8" ht="25" x14ac:dyDescent="0.35">
      <c r="A14" s="15">
        <v>2903710000</v>
      </c>
      <c r="B14" s="38" t="s">
        <v>136</v>
      </c>
      <c r="C14" s="6" t="s">
        <v>43</v>
      </c>
      <c r="D14" s="4" t="s">
        <v>180</v>
      </c>
      <c r="E14" s="5" t="s">
        <v>3</v>
      </c>
      <c r="F14" s="23" t="e">
        <f>VLOOKUP(A14,[1]!Tabla45[Columna1],1,0)</f>
        <v>#REF!</v>
      </c>
      <c r="G14" s="23" t="e">
        <f>VLOOKUP(A14,[1]!Tabla45[Columna2],1,0)</f>
        <v>#REF!</v>
      </c>
      <c r="H14" s="23">
        <f>VLOOKUP(A14,'[1]Anexo No 6 Expo'!B$6:B$69,1,0)</f>
        <v>2903710000</v>
      </c>
    </row>
    <row r="15" spans="1:8" ht="25" x14ac:dyDescent="0.35">
      <c r="A15" s="15">
        <v>2903720000</v>
      </c>
      <c r="B15" s="38" t="s">
        <v>137</v>
      </c>
      <c r="C15" s="6" t="s">
        <v>123</v>
      </c>
      <c r="D15" s="4" t="s">
        <v>180</v>
      </c>
      <c r="E15" s="5" t="s">
        <v>3</v>
      </c>
      <c r="F15" s="23" t="e">
        <f>VLOOKUP(A15,[1]!Tabla45[Columna1],1,0)</f>
        <v>#REF!</v>
      </c>
      <c r="G15" s="23" t="e">
        <f>VLOOKUP(A15,[1]!Tabla45[Columna2],1,0)</f>
        <v>#REF!</v>
      </c>
      <c r="H15" s="23">
        <f>VLOOKUP(A15,'[1]Anexo No 6 Expo'!B$6:B$69,1,0)</f>
        <v>2903720000</v>
      </c>
    </row>
    <row r="16" spans="1:8" ht="25" x14ac:dyDescent="0.35">
      <c r="A16" s="15">
        <v>2903730000</v>
      </c>
      <c r="B16" s="38" t="s">
        <v>138</v>
      </c>
      <c r="C16" s="6" t="s">
        <v>150</v>
      </c>
      <c r="D16" s="4" t="s">
        <v>181</v>
      </c>
      <c r="E16" s="7" t="s">
        <v>3</v>
      </c>
      <c r="F16" s="23" t="e">
        <f>VLOOKUP(A16,[1]!Tabla45[Columna1],1,0)</f>
        <v>#REF!</v>
      </c>
      <c r="G16" s="23" t="e">
        <f>VLOOKUP(A16,[1]!Tabla45[Columna2],1,0)</f>
        <v>#REF!</v>
      </c>
      <c r="H16" s="23">
        <f>VLOOKUP(A16,'[1]Anexo No 6 Expo'!B$6:B$69,1,0)</f>
        <v>2903730000</v>
      </c>
    </row>
    <row r="17" spans="1:8" ht="25" x14ac:dyDescent="0.35">
      <c r="A17" s="15">
        <v>2903740000</v>
      </c>
      <c r="B17" s="38" t="s">
        <v>139</v>
      </c>
      <c r="C17" s="6" t="s">
        <v>151</v>
      </c>
      <c r="D17" s="4" t="s">
        <v>180</v>
      </c>
      <c r="E17" s="5" t="s">
        <v>3</v>
      </c>
      <c r="F17" s="23" t="e">
        <f>VLOOKUP(A17,[1]!Tabla45[Columna1],1,0)</f>
        <v>#REF!</v>
      </c>
      <c r="G17" s="23" t="e">
        <f>VLOOKUP(A17,[1]!Tabla45[Columna2],1,0)</f>
        <v>#REF!</v>
      </c>
      <c r="H17" s="23">
        <f>VLOOKUP(A17,'[1]Anexo No 6 Expo'!B$6:B$69,1,0)</f>
        <v>2903740000</v>
      </c>
    </row>
    <row r="18" spans="1:8" ht="25" x14ac:dyDescent="0.35">
      <c r="A18" s="15">
        <v>2903750000</v>
      </c>
      <c r="B18" s="38" t="s">
        <v>140</v>
      </c>
      <c r="C18" s="38" t="s">
        <v>124</v>
      </c>
      <c r="D18" s="4"/>
      <c r="E18" s="7" t="s">
        <v>182</v>
      </c>
      <c r="F18" s="23" t="e">
        <f>VLOOKUP(A18,[1]!Tabla45[Columna1],1,0)</f>
        <v>#REF!</v>
      </c>
      <c r="G18" s="23" t="e">
        <f>VLOOKUP(A18,[1]!Tabla45[Columna2],1,0)</f>
        <v>#REF!</v>
      </c>
      <c r="H18" s="23">
        <f>VLOOKUP(A18,'[1]Anexo No 6 Expo'!B$6:B$69,1,0)</f>
        <v>2903750000</v>
      </c>
    </row>
    <row r="19" spans="1:8" ht="37.5" x14ac:dyDescent="0.35">
      <c r="A19" s="15">
        <v>2903760000</v>
      </c>
      <c r="B19" s="39" t="s">
        <v>141</v>
      </c>
      <c r="C19" s="6" t="s">
        <v>11</v>
      </c>
      <c r="D19" s="4"/>
      <c r="E19" s="7" t="s">
        <v>182</v>
      </c>
      <c r="F19" s="23" t="e">
        <f>VLOOKUP(A19,[1]!Tabla45[Columna1],1,0)</f>
        <v>#REF!</v>
      </c>
      <c r="G19" s="23" t="e">
        <f>VLOOKUP(A19,[1]!Tabla45[Columna2],1,0)</f>
        <v>#REF!</v>
      </c>
      <c r="H19" s="23">
        <f>VLOOKUP(A19,'[1]Anexo No 6 Expo'!B$6:B$69,1,0)</f>
        <v>2903760000</v>
      </c>
    </row>
    <row r="20" spans="1:8" x14ac:dyDescent="0.35">
      <c r="A20" s="14">
        <v>2903771100</v>
      </c>
      <c r="B20" s="6" t="s">
        <v>12</v>
      </c>
      <c r="C20" s="6" t="s">
        <v>13</v>
      </c>
      <c r="D20" s="4"/>
      <c r="E20" s="7" t="s">
        <v>182</v>
      </c>
      <c r="F20" s="23" t="e">
        <f>VLOOKUP(A20,[1]!Tabla45[Columna1],1,0)</f>
        <v>#REF!</v>
      </c>
      <c r="G20" s="23" t="e">
        <f>VLOOKUP(A20,[1]!Tabla45[Columna2],1,0)</f>
        <v>#REF!</v>
      </c>
      <c r="H20" s="23">
        <f>VLOOKUP(A20,'[1]Anexo No 6 Expo'!B$6:B$69,1,0)</f>
        <v>2903771100</v>
      </c>
    </row>
    <row r="21" spans="1:8" x14ac:dyDescent="0.35">
      <c r="A21" s="14">
        <v>2903771200</v>
      </c>
      <c r="B21" s="6" t="s">
        <v>14</v>
      </c>
      <c r="C21" s="6" t="s">
        <v>15</v>
      </c>
      <c r="D21" s="4"/>
      <c r="E21" s="7" t="s">
        <v>182</v>
      </c>
      <c r="F21" s="23" t="e">
        <f>VLOOKUP(A21,[1]!Tabla45[Columna1],1,0)</f>
        <v>#REF!</v>
      </c>
      <c r="G21" s="23" t="e">
        <f>VLOOKUP(A21,[1]!Tabla45[Columna2],1,0)</f>
        <v>#REF!</v>
      </c>
      <c r="H21" s="23">
        <f>VLOOKUP(A21,'[1]Anexo No 6 Expo'!B$6:B$69,1,0)</f>
        <v>2903771200</v>
      </c>
    </row>
    <row r="22" spans="1:8" x14ac:dyDescent="0.35">
      <c r="A22" s="14">
        <v>2903771300</v>
      </c>
      <c r="B22" s="6" t="s">
        <v>16</v>
      </c>
      <c r="C22" s="6" t="s">
        <v>17</v>
      </c>
      <c r="D22" s="4"/>
      <c r="E22" s="7" t="s">
        <v>182</v>
      </c>
      <c r="F22" s="23" t="e">
        <f>VLOOKUP(A22,[1]!Tabla45[Columna1],1,0)</f>
        <v>#REF!</v>
      </c>
      <c r="G22" s="23" t="e">
        <f>VLOOKUP(A22,[1]!Tabla45[Columna2],1,0)</f>
        <v>#REF!</v>
      </c>
      <c r="H22" s="23">
        <f>VLOOKUP(A22,'[1]Anexo No 6 Expo'!B$6:B$69,1,0)</f>
        <v>2903771300</v>
      </c>
    </row>
    <row r="23" spans="1:8" x14ac:dyDescent="0.35">
      <c r="A23" s="14">
        <v>2903772100</v>
      </c>
      <c r="B23" s="6" t="s">
        <v>18</v>
      </c>
      <c r="C23" s="6" t="s">
        <v>19</v>
      </c>
      <c r="D23" s="4"/>
      <c r="E23" s="7" t="s">
        <v>182</v>
      </c>
      <c r="F23" s="23" t="e">
        <f>VLOOKUP(A23,[1]!Tabla45[Columna1],1,0)</f>
        <v>#REF!</v>
      </c>
      <c r="G23" s="23" t="e">
        <f>VLOOKUP(A23,[1]!Tabla45[Columna2],1,0)</f>
        <v>#REF!</v>
      </c>
      <c r="H23" s="23">
        <f>VLOOKUP(A23,'[1]Anexo No 6 Expo'!B$6:B$69,1,0)</f>
        <v>2903772100</v>
      </c>
    </row>
    <row r="24" spans="1:8" x14ac:dyDescent="0.35">
      <c r="A24" s="14">
        <v>2903772200</v>
      </c>
      <c r="B24" s="6" t="s">
        <v>20</v>
      </c>
      <c r="C24" s="6" t="s">
        <v>21</v>
      </c>
      <c r="D24" s="4"/>
      <c r="E24" s="7" t="s">
        <v>182</v>
      </c>
      <c r="F24" s="23" t="e">
        <f>VLOOKUP(A24,[1]!Tabla45[Columna1],1,0)</f>
        <v>#REF!</v>
      </c>
      <c r="G24" s="23" t="e">
        <f>VLOOKUP(A24,[1]!Tabla45[Columna2],1,0)</f>
        <v>#REF!</v>
      </c>
      <c r="H24" s="23">
        <f>VLOOKUP(A24,'[1]Anexo No 6 Expo'!B$6:B$69,1,0)</f>
        <v>2903772200</v>
      </c>
    </row>
    <row r="25" spans="1:8" x14ac:dyDescent="0.35">
      <c r="A25" s="14">
        <v>2903772300</v>
      </c>
      <c r="B25" s="6" t="s">
        <v>22</v>
      </c>
      <c r="C25" s="6" t="s">
        <v>23</v>
      </c>
      <c r="D25" s="4"/>
      <c r="E25" s="7" t="s">
        <v>182</v>
      </c>
      <c r="F25" s="23" t="e">
        <f>VLOOKUP(A25,[1]!Tabla45[Columna1],1,0)</f>
        <v>#REF!</v>
      </c>
      <c r="G25" s="23" t="e">
        <f>VLOOKUP(A25,[1]!Tabla45[Columna2],1,0)</f>
        <v>#REF!</v>
      </c>
      <c r="H25" s="23">
        <f>VLOOKUP(A25,'[1]Anexo No 6 Expo'!B$6:B$69,1,0)</f>
        <v>2903772300</v>
      </c>
    </row>
    <row r="26" spans="1:8" x14ac:dyDescent="0.35">
      <c r="A26" s="14">
        <v>2903772400</v>
      </c>
      <c r="B26" s="6" t="s">
        <v>24</v>
      </c>
      <c r="C26" s="6" t="s">
        <v>25</v>
      </c>
      <c r="D26" s="4"/>
      <c r="E26" s="7" t="s">
        <v>182</v>
      </c>
      <c r="F26" s="23" t="e">
        <f>VLOOKUP(A26,[1]!Tabla45[Columna1],1,0)</f>
        <v>#REF!</v>
      </c>
      <c r="G26" s="23" t="e">
        <f>VLOOKUP(A26,[1]!Tabla45[Columna2],1,0)</f>
        <v>#REF!</v>
      </c>
      <c r="H26" s="23">
        <f>VLOOKUP(A26,'[1]Anexo No 6 Expo'!B$6:B$69,1,0)</f>
        <v>2903772400</v>
      </c>
    </row>
    <row r="27" spans="1:8" x14ac:dyDescent="0.35">
      <c r="A27" s="14">
        <v>2903772500</v>
      </c>
      <c r="B27" s="6" t="s">
        <v>26</v>
      </c>
      <c r="C27" s="6" t="s">
        <v>27</v>
      </c>
      <c r="D27" s="4"/>
      <c r="E27" s="7" t="s">
        <v>182</v>
      </c>
      <c r="F27" s="23" t="e">
        <f>VLOOKUP(A27,[1]!Tabla45[Columna1],1,0)</f>
        <v>#REF!</v>
      </c>
      <c r="G27" s="23" t="e">
        <f>VLOOKUP(A27,[1]!Tabla45[Columna2],1,0)</f>
        <v>#REF!</v>
      </c>
      <c r="H27" s="23">
        <f>VLOOKUP(A27,'[1]Anexo No 6 Expo'!B$6:B$69,1,0)</f>
        <v>2903772500</v>
      </c>
    </row>
    <row r="28" spans="1:8" x14ac:dyDescent="0.35">
      <c r="A28" s="14">
        <v>2903773100</v>
      </c>
      <c r="B28" s="6" t="s">
        <v>28</v>
      </c>
      <c r="C28" s="6" t="s">
        <v>29</v>
      </c>
      <c r="D28" s="4"/>
      <c r="E28" s="7" t="s">
        <v>182</v>
      </c>
      <c r="F28" s="23" t="e">
        <f>VLOOKUP(A28,[1]!Tabla45[Columna1],1,0)</f>
        <v>#REF!</v>
      </c>
      <c r="G28" s="23" t="e">
        <f>VLOOKUP(A28,[1]!Tabla45[Columna2],1,0)</f>
        <v>#REF!</v>
      </c>
      <c r="H28" s="23">
        <f>VLOOKUP(A28,'[1]Anexo No 6 Expo'!B$6:B$69,1,0)</f>
        <v>2903773100</v>
      </c>
    </row>
    <row r="29" spans="1:8" x14ac:dyDescent="0.35">
      <c r="A29" s="14">
        <v>2903773200</v>
      </c>
      <c r="B29" s="6" t="s">
        <v>30</v>
      </c>
      <c r="C29" s="6" t="s">
        <v>31</v>
      </c>
      <c r="D29" s="4"/>
      <c r="E29" s="7" t="s">
        <v>182</v>
      </c>
      <c r="F29" s="23" t="e">
        <f>VLOOKUP(A29,[1]!Tabla45[Columna1],1,0)</f>
        <v>#REF!</v>
      </c>
      <c r="G29" s="23" t="e">
        <f>VLOOKUP(A29,[1]!Tabla45[Columna2],1,0)</f>
        <v>#REF!</v>
      </c>
      <c r="H29" s="23">
        <f>VLOOKUP(A29,'[1]Anexo No 6 Expo'!B$6:B$69,1,0)</f>
        <v>2903773200</v>
      </c>
    </row>
    <row r="30" spans="1:8" x14ac:dyDescent="0.35">
      <c r="A30" s="14">
        <v>2903773300</v>
      </c>
      <c r="B30" s="6" t="s">
        <v>32</v>
      </c>
      <c r="C30" s="6" t="s">
        <v>33</v>
      </c>
      <c r="D30" s="4"/>
      <c r="E30" s="7" t="s">
        <v>182</v>
      </c>
      <c r="F30" s="23" t="e">
        <f>VLOOKUP(A30,[1]!Tabla45[Columna1],1,0)</f>
        <v>#REF!</v>
      </c>
      <c r="G30" s="23" t="e">
        <f>VLOOKUP(A30,[1]!Tabla45[Columna2],1,0)</f>
        <v>#REF!</v>
      </c>
      <c r="H30" s="23">
        <f>VLOOKUP(A30,'[1]Anexo No 6 Expo'!B$6:B$69,1,0)</f>
        <v>2903773300</v>
      </c>
    </row>
    <row r="31" spans="1:8" x14ac:dyDescent="0.35">
      <c r="A31" s="14">
        <v>2903773400</v>
      </c>
      <c r="B31" s="6" t="s">
        <v>34</v>
      </c>
      <c r="C31" s="6" t="s">
        <v>35</v>
      </c>
      <c r="D31" s="4"/>
      <c r="E31" s="7" t="s">
        <v>182</v>
      </c>
      <c r="F31" s="23" t="e">
        <f>VLOOKUP(A31,[1]!Tabla45[Columna1],1,0)</f>
        <v>#REF!</v>
      </c>
      <c r="G31" s="23" t="e">
        <f>VLOOKUP(A31,[1]!Tabla45[Columna2],1,0)</f>
        <v>#REF!</v>
      </c>
      <c r="H31" s="23">
        <f>VLOOKUP(A31,'[1]Anexo No 6 Expo'!B$6:B$69,1,0)</f>
        <v>2903773400</v>
      </c>
    </row>
    <row r="32" spans="1:8" x14ac:dyDescent="0.35">
      <c r="A32" s="14">
        <v>2903773500</v>
      </c>
      <c r="B32" s="6" t="s">
        <v>36</v>
      </c>
      <c r="C32" s="6" t="s">
        <v>37</v>
      </c>
      <c r="D32" s="4"/>
      <c r="E32" s="7" t="s">
        <v>182</v>
      </c>
      <c r="F32" s="23" t="e">
        <f>VLOOKUP(A32,[1]!Tabla45[Columna1],1,0)</f>
        <v>#REF!</v>
      </c>
      <c r="G32" s="23" t="e">
        <f>VLOOKUP(A32,[1]!Tabla45[Columna2],1,0)</f>
        <v>#REF!</v>
      </c>
      <c r="H32" s="23">
        <f>VLOOKUP(A32,'[1]Anexo No 6 Expo'!B$6:B$69,1,0)</f>
        <v>2903773500</v>
      </c>
    </row>
    <row r="33" spans="1:8" x14ac:dyDescent="0.35">
      <c r="A33" s="14">
        <v>2903773600</v>
      </c>
      <c r="B33" s="6" t="s">
        <v>38</v>
      </c>
      <c r="C33" s="6" t="s">
        <v>39</v>
      </c>
      <c r="D33" s="4"/>
      <c r="E33" s="7" t="s">
        <v>182</v>
      </c>
      <c r="F33" s="23" t="e">
        <f>VLOOKUP(A33,[1]!Tabla45[Columna1],1,0)</f>
        <v>#REF!</v>
      </c>
      <c r="G33" s="23" t="e">
        <f>VLOOKUP(A33,[1]!Tabla45[Columna2],1,0)</f>
        <v>#REF!</v>
      </c>
      <c r="H33" s="23">
        <f>VLOOKUP(A33,'[1]Anexo No 6 Expo'!B$6:B$69,1,0)</f>
        <v>2903773600</v>
      </c>
    </row>
    <row r="34" spans="1:8" x14ac:dyDescent="0.35">
      <c r="A34" s="14">
        <v>2903773700</v>
      </c>
      <c r="B34" s="6" t="s">
        <v>40</v>
      </c>
      <c r="C34" s="6" t="s">
        <v>41</v>
      </c>
      <c r="D34" s="4"/>
      <c r="E34" s="7" t="s">
        <v>182</v>
      </c>
      <c r="F34" s="23" t="e">
        <f>VLOOKUP(A34,[1]!Tabla45[Columna1],1,0)</f>
        <v>#REF!</v>
      </c>
      <c r="G34" s="23" t="e">
        <f>VLOOKUP(A34,[1]!Tabla45[Columna2],1,0)</f>
        <v>#REF!</v>
      </c>
      <c r="H34" s="23">
        <f>VLOOKUP(A34,'[1]Anexo No 6 Expo'!B$6:B$69,1,0)</f>
        <v>2903773700</v>
      </c>
    </row>
    <row r="35" spans="1:8" ht="25" x14ac:dyDescent="0.35">
      <c r="A35" s="14">
        <v>2903779000</v>
      </c>
      <c r="B35" s="6" t="s">
        <v>42</v>
      </c>
      <c r="C35" s="6"/>
      <c r="D35" s="4"/>
      <c r="E35" s="7" t="s">
        <v>182</v>
      </c>
      <c r="F35" s="23" t="e">
        <f>VLOOKUP(A35,[1]!Tabla45[Columna1],1,0)</f>
        <v>#REF!</v>
      </c>
      <c r="G35" s="23" t="e">
        <f>VLOOKUP(A35,[1]!Tabla45[Columna2],1,0)</f>
        <v>#REF!</v>
      </c>
      <c r="H35" s="23">
        <f>VLOOKUP(A35,'[1]Anexo No 6 Expo'!B$6:B$69,1,0)</f>
        <v>2903779000</v>
      </c>
    </row>
    <row r="36" spans="1:8" ht="37.5" x14ac:dyDescent="0.35">
      <c r="A36" s="14">
        <v>2903780000</v>
      </c>
      <c r="B36" s="6" t="s">
        <v>195</v>
      </c>
      <c r="C36" s="6"/>
      <c r="D36" s="4"/>
      <c r="E36" s="5" t="s">
        <v>3</v>
      </c>
      <c r="F36" s="23" t="e">
        <f>VLOOKUP(A36,[1]!Tabla45[Columna1],1,0)</f>
        <v>#REF!</v>
      </c>
      <c r="G36" s="23" t="e">
        <f>VLOOKUP(A36,[1]!Tabla45[Columna2],1,0)</f>
        <v>#REF!</v>
      </c>
      <c r="H36" s="23">
        <f>VLOOKUP(A36,'[1]Anexo No 6 Expo'!B$6:B$69,1,0)</f>
        <v>2903780000</v>
      </c>
    </row>
    <row r="37" spans="1:8" s="40" customFormat="1" x14ac:dyDescent="0.35">
      <c r="A37" s="14">
        <v>2903791100</v>
      </c>
      <c r="B37" s="6" t="s">
        <v>44</v>
      </c>
      <c r="C37" s="6" t="s">
        <v>45</v>
      </c>
      <c r="D37" s="4"/>
      <c r="E37" s="7" t="s">
        <v>182</v>
      </c>
      <c r="F37" s="23" t="e">
        <f>VLOOKUP(A37,[1]!Tabla45[Columna1],1,0)</f>
        <v>#REF!</v>
      </c>
      <c r="G37" s="23" t="e">
        <f>VLOOKUP(A37,[1]!Tabla45[Columna2],1,0)</f>
        <v>#REF!</v>
      </c>
      <c r="H37" s="23">
        <f>VLOOKUP(A37,'[1]Anexo No 6 Expo'!B$6:B$69,1,0)</f>
        <v>2903791100</v>
      </c>
    </row>
    <row r="38" spans="1:8" s="40" customFormat="1" ht="25" x14ac:dyDescent="0.35">
      <c r="A38" s="14">
        <v>2903791200</v>
      </c>
      <c r="B38" s="6" t="s">
        <v>46</v>
      </c>
      <c r="C38" s="6" t="s">
        <v>47</v>
      </c>
      <c r="D38" s="4" t="s">
        <v>180</v>
      </c>
      <c r="E38" s="5" t="s">
        <v>3</v>
      </c>
      <c r="F38" s="23" t="e">
        <f>VLOOKUP(A38,[1]!Tabla45[Columna1],1,0)</f>
        <v>#REF!</v>
      </c>
      <c r="G38" s="23" t="e">
        <f>VLOOKUP(A38,[1]!Tabla45[Columna2],1,0)</f>
        <v>#REF!</v>
      </c>
      <c r="H38" s="23">
        <f>VLOOKUP(A38,'[1]Anexo No 6 Expo'!B$6:B$69,1,0)</f>
        <v>2903791200</v>
      </c>
    </row>
    <row r="39" spans="1:8" s="40" customFormat="1" ht="25" x14ac:dyDescent="0.35">
      <c r="A39" s="14">
        <v>2903791900</v>
      </c>
      <c r="B39" s="6" t="s">
        <v>48</v>
      </c>
      <c r="C39" s="6"/>
      <c r="D39" s="4" t="s">
        <v>180</v>
      </c>
      <c r="E39" s="5" t="s">
        <v>3</v>
      </c>
      <c r="F39" s="23" t="e">
        <f>VLOOKUP(A39,[1]!Tabla45[Columna1],1,0)</f>
        <v>#REF!</v>
      </c>
      <c r="G39" s="23" t="e">
        <f>VLOOKUP(A39,[1]!Tabla45[Columna2],1,0)</f>
        <v>#REF!</v>
      </c>
      <c r="H39" s="23">
        <f>VLOOKUP(A39,'[1]Anexo No 6 Expo'!B$6:B$69,1,0)</f>
        <v>2903791900</v>
      </c>
    </row>
    <row r="40" spans="1:8" s="40" customFormat="1" ht="25" x14ac:dyDescent="0.35">
      <c r="A40" s="14">
        <v>2903792000</v>
      </c>
      <c r="B40" s="6" t="s">
        <v>49</v>
      </c>
      <c r="C40" s="6"/>
      <c r="D40" s="4"/>
      <c r="E40" s="7" t="s">
        <v>182</v>
      </c>
      <c r="F40" s="23" t="e">
        <f>VLOOKUP(A40,[1]!Tabla45[Columna1],1,0)</f>
        <v>#REF!</v>
      </c>
      <c r="G40" s="23" t="e">
        <f>VLOOKUP(A40,[1]!Tabla45[Columna2],1,0)</f>
        <v>#REF!</v>
      </c>
      <c r="H40" s="23">
        <f>VLOOKUP(A40,'[1]Anexo No 6 Expo'!B$6:B$69,1,0)</f>
        <v>2903792000</v>
      </c>
    </row>
    <row r="41" spans="1:8" ht="37.5" x14ac:dyDescent="0.35">
      <c r="A41" s="14">
        <v>2903799000</v>
      </c>
      <c r="B41" s="6" t="s">
        <v>50</v>
      </c>
      <c r="C41" s="6"/>
      <c r="D41" s="4"/>
      <c r="E41" s="7" t="s">
        <v>182</v>
      </c>
      <c r="F41" s="23" t="e">
        <f>VLOOKUP(A41,[1]!Tabla45[Columna1],1,0)</f>
        <v>#REF!</v>
      </c>
      <c r="G41" s="23" t="e">
        <f>VLOOKUP(A41,[1]!Tabla45[Columna2],1,0)</f>
        <v>#REF!</v>
      </c>
      <c r="H41" s="23">
        <f>VLOOKUP(A41,'[1]Anexo No 6 Expo'!B$6:B$69,1,0)</f>
        <v>2903799000</v>
      </c>
    </row>
    <row r="42" spans="1:8" ht="50" x14ac:dyDescent="0.35">
      <c r="A42" s="14">
        <v>3808911200</v>
      </c>
      <c r="B42" s="6" t="s">
        <v>51</v>
      </c>
      <c r="C42" s="6"/>
      <c r="D42" s="4"/>
      <c r="E42" s="7" t="s">
        <v>182</v>
      </c>
      <c r="F42" s="23" t="e">
        <f>VLOOKUP(A42,[1]!Tabla45[Columna1],1,0)</f>
        <v>#REF!</v>
      </c>
      <c r="G42" s="23" t="e">
        <f>VLOOKUP(A42,[1]!Tabla45[Columna2],1,0)</f>
        <v>#REF!</v>
      </c>
      <c r="H42" s="23">
        <f>VLOOKUP(A42,'[1]Anexo No 6 Expo'!B$6:B$69,1,0)</f>
        <v>3808911200</v>
      </c>
    </row>
    <row r="43" spans="1:8" ht="25" x14ac:dyDescent="0.35">
      <c r="A43" s="16">
        <v>3808919500</v>
      </c>
      <c r="B43" s="6" t="s">
        <v>52</v>
      </c>
      <c r="C43" s="6"/>
      <c r="D43" s="4"/>
      <c r="E43" s="7" t="s">
        <v>182</v>
      </c>
      <c r="F43" s="23" t="e">
        <f>VLOOKUP(A43,[1]!Tabla45[Columna1],1,0)</f>
        <v>#REF!</v>
      </c>
      <c r="G43" s="23" t="e">
        <f>VLOOKUP(A43,[1]!Tabla45[Columna2],1,0)</f>
        <v>#REF!</v>
      </c>
      <c r="H43" s="23">
        <f>VLOOKUP(A43,'[1]Anexo No 6 Expo'!B$6:B$69,1,0)</f>
        <v>3808919500</v>
      </c>
    </row>
    <row r="44" spans="1:8" ht="50" x14ac:dyDescent="0.35">
      <c r="A44" s="16">
        <v>3808921100</v>
      </c>
      <c r="B44" s="6" t="s">
        <v>53</v>
      </c>
      <c r="C44" s="6"/>
      <c r="D44" s="4"/>
      <c r="E44" s="7" t="s">
        <v>182</v>
      </c>
      <c r="F44" s="23" t="e">
        <f>VLOOKUP(A44,[1]!Tabla45[Columna1],1,0)</f>
        <v>#REF!</v>
      </c>
      <c r="G44" s="23" t="e">
        <f>VLOOKUP(A44,[1]!Tabla45[Columna2],1,0)</f>
        <v>#REF!</v>
      </c>
      <c r="H44" s="23">
        <f>VLOOKUP(A44,'[1]Anexo No 6 Expo'!B$6:B$69,1,0)</f>
        <v>3808921100</v>
      </c>
    </row>
    <row r="45" spans="1:8" ht="25" x14ac:dyDescent="0.35">
      <c r="A45" s="16">
        <v>3808929300</v>
      </c>
      <c r="B45" s="6" t="s">
        <v>54</v>
      </c>
      <c r="C45" s="6"/>
      <c r="D45" s="4"/>
      <c r="E45" s="7" t="s">
        <v>182</v>
      </c>
      <c r="F45" s="23" t="e">
        <f>VLOOKUP(A45,[1]!Tabla45[Columna1],1,0)</f>
        <v>#REF!</v>
      </c>
      <c r="G45" s="23" t="e">
        <f>VLOOKUP(A45,[1]!Tabla45[Columna2],1,0)</f>
        <v>#REF!</v>
      </c>
      <c r="H45" s="23">
        <f>VLOOKUP(A45,'[1]Anexo No 6 Expo'!B$6:B$69,1,0)</f>
        <v>3808929300</v>
      </c>
    </row>
    <row r="46" spans="1:8" ht="75" x14ac:dyDescent="0.35">
      <c r="A46" s="16">
        <v>3808931100</v>
      </c>
      <c r="B46" s="6" t="s">
        <v>55</v>
      </c>
      <c r="C46" s="6"/>
      <c r="D46" s="4"/>
      <c r="E46" s="7" t="s">
        <v>182</v>
      </c>
      <c r="F46" s="23" t="e">
        <f>VLOOKUP(A46,[1]!Tabla45[Columna1],1,0)</f>
        <v>#REF!</v>
      </c>
      <c r="G46" s="23" t="e">
        <f>VLOOKUP(A46,[1]!Tabla45[Columna2],1,0)</f>
        <v>#REF!</v>
      </c>
      <c r="H46" s="23">
        <f>VLOOKUP(A46,'[1]Anexo No 6 Expo'!B$6:B$69,1,0)</f>
        <v>3808931100</v>
      </c>
    </row>
    <row r="47" spans="1:8" ht="50" x14ac:dyDescent="0.35">
      <c r="A47" s="16">
        <v>3808939100</v>
      </c>
      <c r="B47" s="6" t="s">
        <v>56</v>
      </c>
      <c r="C47" s="6"/>
      <c r="D47" s="4"/>
      <c r="E47" s="7" t="s">
        <v>182</v>
      </c>
      <c r="F47" s="23" t="e">
        <f>VLOOKUP(A47,[1]!Tabla45[Columna1],1,0)</f>
        <v>#REF!</v>
      </c>
      <c r="G47" s="23" t="e">
        <f>VLOOKUP(A47,[1]!Tabla45[Columna2],1,0)</f>
        <v>#REF!</v>
      </c>
      <c r="H47" s="23">
        <f>VLOOKUP(A47,'[1]Anexo No 6 Expo'!B$6:B$69,1,0)</f>
        <v>3808939100</v>
      </c>
    </row>
    <row r="48" spans="1:8" ht="50" x14ac:dyDescent="0.35">
      <c r="A48" s="16">
        <v>3808941100</v>
      </c>
      <c r="B48" s="6" t="s">
        <v>57</v>
      </c>
      <c r="C48" s="6"/>
      <c r="D48" s="4"/>
      <c r="E48" s="7" t="s">
        <v>182</v>
      </c>
      <c r="F48" s="23" t="e">
        <f>VLOOKUP(A48,[1]!Tabla45[Columna1],1,0)</f>
        <v>#REF!</v>
      </c>
      <c r="G48" s="23" t="e">
        <f>VLOOKUP(A48,[1]!Tabla45[Columna2],1,0)</f>
        <v>#REF!</v>
      </c>
      <c r="H48" s="23">
        <f>VLOOKUP(A48,'[1]Anexo No 6 Expo'!B$6:B$69,1,0)</f>
        <v>3808941100</v>
      </c>
    </row>
    <row r="49" spans="1:8" ht="37.5" x14ac:dyDescent="0.35">
      <c r="A49" s="16">
        <v>3808949100</v>
      </c>
      <c r="B49" s="6" t="s">
        <v>58</v>
      </c>
      <c r="C49" s="6"/>
      <c r="D49" s="4"/>
      <c r="E49" s="7" t="s">
        <v>182</v>
      </c>
      <c r="F49" s="23" t="e">
        <f>VLOOKUP(A49,[1]!Tabla45[Columna1],1,0)</f>
        <v>#REF!</v>
      </c>
      <c r="G49" s="23" t="e">
        <f>VLOOKUP(A49,[1]!Tabla45[Columna2],1,0)</f>
        <v>#REF!</v>
      </c>
      <c r="H49" s="23">
        <f>VLOOKUP(A49,'[1]Anexo No 6 Expo'!B$6:B$69,1,0)</f>
        <v>3808949100</v>
      </c>
    </row>
    <row r="50" spans="1:8" ht="62.5" x14ac:dyDescent="0.35">
      <c r="A50" s="16">
        <v>3808991100</v>
      </c>
      <c r="B50" s="6" t="s">
        <v>59</v>
      </c>
      <c r="C50" s="6"/>
      <c r="D50" s="4"/>
      <c r="E50" s="7" t="s">
        <v>182</v>
      </c>
      <c r="F50" s="23" t="e">
        <f>VLOOKUP(A50,[1]!Tabla45[Columna1],1,0)</f>
        <v>#REF!</v>
      </c>
      <c r="G50" s="23" t="e">
        <f>VLOOKUP(A50,[1]!Tabla45[Columna2],1,0)</f>
        <v>#REF!</v>
      </c>
      <c r="H50" s="23">
        <f>VLOOKUP(A50,'[1]Anexo No 6 Expo'!B$6:B$69,1,0)</f>
        <v>3808991100</v>
      </c>
    </row>
    <row r="51" spans="1:8" ht="37.5" x14ac:dyDescent="0.35">
      <c r="A51" s="16">
        <v>3808999100</v>
      </c>
      <c r="B51" s="6" t="s">
        <v>60</v>
      </c>
      <c r="C51" s="6"/>
      <c r="D51" s="4"/>
      <c r="E51" s="7" t="s">
        <v>182</v>
      </c>
      <c r="F51" s="23" t="e">
        <f>VLOOKUP(A51,[1]!Tabla45[Columna1],1,0)</f>
        <v>#REF!</v>
      </c>
      <c r="G51" s="23" t="e">
        <f>VLOOKUP(A51,[1]!Tabla45[Columna2],1,0)</f>
        <v>#REF!</v>
      </c>
      <c r="H51" s="23">
        <f>VLOOKUP(A51,'[1]Anexo No 6 Expo'!B$6:B$69,1,0)</f>
        <v>3808999100</v>
      </c>
    </row>
    <row r="52" spans="1:8" ht="37.5" x14ac:dyDescent="0.35">
      <c r="A52" s="16">
        <v>3813001200</v>
      </c>
      <c r="B52" s="6" t="s">
        <v>61</v>
      </c>
      <c r="C52" s="6"/>
      <c r="D52" s="4"/>
      <c r="E52" s="7" t="s">
        <v>182</v>
      </c>
      <c r="F52" s="23" t="e">
        <f>VLOOKUP(A52,[1]!Tabla45[Columna1],1,0)</f>
        <v>#REF!</v>
      </c>
      <c r="G52" s="23" t="e">
        <f>VLOOKUP(A52,[1]!Tabla45[Columna2],1,0)</f>
        <v>#REF!</v>
      </c>
      <c r="H52" s="23">
        <f>VLOOKUP(A52,'[1]Anexo No 6 Expo'!B$6:B$69,1,0)</f>
        <v>3813001200</v>
      </c>
    </row>
    <row r="53" spans="1:8" ht="37.5" x14ac:dyDescent="0.35">
      <c r="A53" s="16">
        <v>3813001300</v>
      </c>
      <c r="B53" s="6" t="s">
        <v>62</v>
      </c>
      <c r="C53" s="6"/>
      <c r="D53" s="4"/>
      <c r="E53" s="7" t="s">
        <v>182</v>
      </c>
      <c r="F53" s="23" t="e">
        <f>VLOOKUP(A53,[1]!Tabla45[Columna1],1,0)</f>
        <v>#REF!</v>
      </c>
      <c r="G53" s="23" t="e">
        <f>VLOOKUP(A53,[1]!Tabla45[Columna2],1,0)</f>
        <v>#REF!</v>
      </c>
      <c r="H53" s="23">
        <f>VLOOKUP(A53,'[1]Anexo No 6 Expo'!B$6:B$69,1,0)</f>
        <v>3813001300</v>
      </c>
    </row>
    <row r="54" spans="1:8" ht="37.5" x14ac:dyDescent="0.35">
      <c r="A54" s="16">
        <v>3813001400</v>
      </c>
      <c r="B54" s="6" t="s">
        <v>63</v>
      </c>
      <c r="C54" s="6"/>
      <c r="D54" s="4" t="s">
        <v>180</v>
      </c>
      <c r="E54" s="5" t="s">
        <v>3</v>
      </c>
      <c r="F54" s="23" t="e">
        <f>VLOOKUP(A54,[1]!Tabla45[Columna1],1,0)</f>
        <v>#REF!</v>
      </c>
      <c r="G54" s="23" t="e">
        <f>VLOOKUP(A54,[1]!Tabla45[Columna2],1,0)</f>
        <v>#REF!</v>
      </c>
      <c r="H54" s="23">
        <f>VLOOKUP(A54,'[1]Anexo No 6 Expo'!B$6:B$69,1,0)</f>
        <v>3813001400</v>
      </c>
    </row>
    <row r="55" spans="1:8" ht="25" x14ac:dyDescent="0.35">
      <c r="A55" s="16">
        <v>3813001500</v>
      </c>
      <c r="B55" s="6" t="s">
        <v>64</v>
      </c>
      <c r="C55" s="6"/>
      <c r="D55" s="4"/>
      <c r="E55" s="7" t="s">
        <v>182</v>
      </c>
      <c r="F55" s="23" t="e">
        <f>VLOOKUP(A55,[1]!Tabla45[Columna1],1,0)</f>
        <v>#REF!</v>
      </c>
      <c r="G55" s="23" t="e">
        <f>VLOOKUP(A55,[1]!Tabla45[Columna2],1,0)</f>
        <v>#REF!</v>
      </c>
      <c r="H55" s="23">
        <f>VLOOKUP(A55,'[1]Anexo No 6 Expo'!B$6:B$69,1,0)</f>
        <v>3813001500</v>
      </c>
    </row>
    <row r="56" spans="1:8" ht="75" x14ac:dyDescent="0.35">
      <c r="A56" s="16">
        <v>3814001000</v>
      </c>
      <c r="B56" s="6" t="s">
        <v>65</v>
      </c>
      <c r="C56" s="6"/>
      <c r="D56" s="4"/>
      <c r="E56" s="7" t="s">
        <v>182</v>
      </c>
      <c r="F56" s="23" t="e">
        <f>VLOOKUP(A56,[1]!Tabla45[Columna1],1,0)</f>
        <v>#REF!</v>
      </c>
      <c r="G56" s="23" t="e">
        <f>VLOOKUP(A56,[1]!Tabla45[Columna2],1,0)</f>
        <v>#REF!</v>
      </c>
      <c r="H56" s="23">
        <f>VLOOKUP(A56,'[1]Anexo No 6 Expo'!B$6:B$69,1,0)</f>
        <v>3814001000</v>
      </c>
    </row>
    <row r="57" spans="1:8" ht="75" x14ac:dyDescent="0.35">
      <c r="A57" s="16">
        <v>3814002000</v>
      </c>
      <c r="B57" s="41" t="s">
        <v>66</v>
      </c>
      <c r="C57" s="6"/>
      <c r="D57" s="4" t="s">
        <v>180</v>
      </c>
      <c r="E57" s="5" t="s">
        <v>3</v>
      </c>
      <c r="F57" s="23" t="e">
        <f>VLOOKUP(A57,[1]!Tabla45[Columna1],1,0)</f>
        <v>#REF!</v>
      </c>
      <c r="G57" s="23" t="e">
        <f>VLOOKUP(A57,[1]!Tabla45[Columna2],1,0)</f>
        <v>#REF!</v>
      </c>
      <c r="H57" s="23">
        <f>VLOOKUP(A57,'[1]Anexo No 6 Expo'!B$6:B$69,1,0)</f>
        <v>3814002000</v>
      </c>
    </row>
    <row r="58" spans="1:8" ht="62.5" x14ac:dyDescent="0.35">
      <c r="A58" s="16">
        <v>3814003000</v>
      </c>
      <c r="B58" s="6" t="s">
        <v>67</v>
      </c>
      <c r="C58" s="6"/>
      <c r="D58" s="4"/>
      <c r="E58" s="7" t="s">
        <v>182</v>
      </c>
      <c r="F58" s="23" t="e">
        <f>VLOOKUP(A58,[1]!Tabla45[Columna1],1,0)</f>
        <v>#REF!</v>
      </c>
      <c r="G58" s="23" t="e">
        <f>VLOOKUP(A58,[1]!Tabla45[Columna2],1,0)</f>
        <v>#REF!</v>
      </c>
      <c r="H58" s="23">
        <f>VLOOKUP(A58,'[1]Anexo No 6 Expo'!B$6:B$69,1,0)</f>
        <v>3814003000</v>
      </c>
    </row>
    <row r="59" spans="1:8" ht="37.5" x14ac:dyDescent="0.35">
      <c r="A59" s="15">
        <v>3827110000</v>
      </c>
      <c r="B59" s="37" t="s">
        <v>125</v>
      </c>
      <c r="C59" s="6" t="s">
        <v>152</v>
      </c>
      <c r="D59" s="4"/>
      <c r="E59" s="7" t="s">
        <v>182</v>
      </c>
      <c r="F59" s="23" t="e">
        <f>VLOOKUP(A59,[1]!Tabla45[Columna1],1,0)</f>
        <v>#REF!</v>
      </c>
      <c r="G59" s="23" t="e">
        <f>VLOOKUP(A59,[1]!Tabla45[Columna2],1,0)</f>
        <v>#REF!</v>
      </c>
      <c r="H59" s="23" t="e">
        <f>VLOOKUP(A59,'[1]Anexo No 6 Expo'!B$6:B$69,1,0)</f>
        <v>#N/A</v>
      </c>
    </row>
    <row r="60" spans="1:8" ht="25" x14ac:dyDescent="0.35">
      <c r="A60" s="15">
        <v>3827120000</v>
      </c>
      <c r="B60" s="6" t="s">
        <v>70</v>
      </c>
      <c r="C60" s="6"/>
      <c r="D60" s="4"/>
      <c r="E60" s="7" t="s">
        <v>182</v>
      </c>
      <c r="F60" s="23" t="e">
        <f>VLOOKUP(A60,[1]!Tabla45[Columna1],1,0)</f>
        <v>#REF!</v>
      </c>
      <c r="G60" s="23" t="e">
        <f>VLOOKUP(A60,[1]!Tabla45[Columna2],1,0)</f>
        <v>#REF!</v>
      </c>
      <c r="H60" s="23" t="e">
        <f>VLOOKUP(A60,'[1]Anexo No 6 Expo'!B$6:B$69,1,0)</f>
        <v>#N/A</v>
      </c>
    </row>
    <row r="61" spans="1:8" x14ac:dyDescent="0.35">
      <c r="A61" s="15">
        <v>3827130000</v>
      </c>
      <c r="B61" s="6" t="s">
        <v>71</v>
      </c>
      <c r="C61" s="6"/>
      <c r="D61" s="4"/>
      <c r="E61" s="7" t="s">
        <v>182</v>
      </c>
      <c r="F61" s="23" t="e">
        <f>VLOOKUP(A61,[1]!Tabla45[Columna1],1,0)</f>
        <v>#REF!</v>
      </c>
      <c r="G61" s="23" t="e">
        <f>VLOOKUP(A61,[1]!Tabla45[Columna2],1,0)</f>
        <v>#REF!</v>
      </c>
      <c r="H61" s="23" t="e">
        <f>VLOOKUP(A61,'[1]Anexo No 6 Expo'!B$6:B$69,1,0)</f>
        <v>#N/A</v>
      </c>
    </row>
    <row r="62" spans="1:8" ht="25" x14ac:dyDescent="0.35">
      <c r="A62" s="15">
        <v>3827140000</v>
      </c>
      <c r="B62" s="6" t="s">
        <v>72</v>
      </c>
      <c r="C62" s="6"/>
      <c r="D62" s="4"/>
      <c r="E62" s="7" t="s">
        <v>182</v>
      </c>
      <c r="F62" s="23" t="e">
        <f>VLOOKUP(A62,[1]!Tabla45[Columna1],1,0)</f>
        <v>#REF!</v>
      </c>
      <c r="G62" s="23" t="e">
        <f>VLOOKUP(A62,[1]!Tabla45[Columna2],1,0)</f>
        <v>#REF!</v>
      </c>
      <c r="H62" s="23" t="e">
        <f>VLOOKUP(A62,'[1]Anexo No 6 Expo'!B$6:B$69,1,0)</f>
        <v>#N/A</v>
      </c>
    </row>
    <row r="63" spans="1:8" ht="25" x14ac:dyDescent="0.35">
      <c r="A63" s="15">
        <v>3827200000</v>
      </c>
      <c r="B63" s="6" t="s">
        <v>68</v>
      </c>
      <c r="C63" s="6" t="s">
        <v>69</v>
      </c>
      <c r="D63" s="4"/>
      <c r="E63" s="7" t="s">
        <v>182</v>
      </c>
      <c r="F63" s="23" t="e">
        <f>VLOOKUP(A63,[1]!Tabla45[Columna1],1,0)</f>
        <v>#REF!</v>
      </c>
      <c r="G63" s="23" t="e">
        <f>VLOOKUP(A63,[1]!Tabla45[Columna2],1,0)</f>
        <v>#REF!</v>
      </c>
      <c r="H63" s="23" t="e">
        <f>VLOOKUP(A63,'[1]Anexo No 6 Expo'!B$6:B$69,1,0)</f>
        <v>#N/A</v>
      </c>
    </row>
    <row r="64" spans="1:8" s="40" customFormat="1" ht="26" x14ac:dyDescent="0.35">
      <c r="A64" s="15">
        <v>3827310000</v>
      </c>
      <c r="B64" s="37" t="s">
        <v>126</v>
      </c>
      <c r="C64" s="42" t="s">
        <v>153</v>
      </c>
      <c r="D64" s="4"/>
      <c r="E64" s="5" t="s">
        <v>3</v>
      </c>
      <c r="F64" s="23" t="e">
        <f>VLOOKUP(A64,[1]!Tabla45[Columna1],1,0)</f>
        <v>#REF!</v>
      </c>
      <c r="G64" s="23" t="e">
        <f>VLOOKUP(A64,[1]!Tabla45[Columna2],1,0)</f>
        <v>#REF!</v>
      </c>
      <c r="H64" s="23" t="e">
        <f>VLOOKUP(A64,'[1]Anexo No 6 Expo'!B$6:B$69,1,0)</f>
        <v>#N/A</v>
      </c>
    </row>
    <row r="65" spans="1:8" s="40" customFormat="1" ht="25" x14ac:dyDescent="0.35">
      <c r="A65" s="15">
        <v>3827320000</v>
      </c>
      <c r="B65" s="37" t="s">
        <v>128</v>
      </c>
      <c r="C65" s="6" t="s">
        <v>154</v>
      </c>
      <c r="D65" s="4" t="s">
        <v>180</v>
      </c>
      <c r="E65" s="5" t="s">
        <v>3</v>
      </c>
      <c r="F65" s="23" t="e">
        <f>VLOOKUP(A65,[1]!Tabla45[Columna1],1,0)</f>
        <v>#REF!</v>
      </c>
      <c r="G65" s="23" t="e">
        <f>VLOOKUP(A65,[1]!Tabla45[Columna2],1,0)</f>
        <v>#REF!</v>
      </c>
      <c r="H65" s="23" t="e">
        <f>VLOOKUP(A65,'[1]Anexo No 6 Expo'!B$6:B$69,1,0)</f>
        <v>#N/A</v>
      </c>
    </row>
    <row r="66" spans="1:8" s="40" customFormat="1" x14ac:dyDescent="0.35">
      <c r="A66" s="15">
        <v>3827390000</v>
      </c>
      <c r="B66" s="37" t="s">
        <v>129</v>
      </c>
      <c r="C66" s="43"/>
      <c r="D66" s="43"/>
      <c r="E66" s="7" t="s">
        <v>182</v>
      </c>
      <c r="F66" s="23" t="e">
        <f>VLOOKUP(A66,[1]!Tabla45[Columna1],1,0)</f>
        <v>#REF!</v>
      </c>
      <c r="G66" s="23" t="e">
        <f>VLOOKUP(A66,[1]!Tabla45[Columna2],1,0)</f>
        <v>#REF!</v>
      </c>
      <c r="H66" s="23" t="e">
        <f>VLOOKUP(A66,'[1]Anexo No 6 Expo'!B$6:B$69,1,0)</f>
        <v>#N/A</v>
      </c>
    </row>
    <row r="67" spans="1:8" s="44" customFormat="1" ht="25" x14ac:dyDescent="0.35">
      <c r="A67" s="15">
        <v>3827400000</v>
      </c>
      <c r="B67" s="37" t="s">
        <v>127</v>
      </c>
      <c r="C67" s="6"/>
      <c r="D67" s="4"/>
      <c r="E67" s="7" t="s">
        <v>182</v>
      </c>
      <c r="F67" s="23" t="e">
        <f>VLOOKUP(A67,[1]!Tabla45[Columna1],1,0)</f>
        <v>#REF!</v>
      </c>
      <c r="G67" s="23" t="e">
        <f>VLOOKUP(A67,[1]!Tabla45[Columna2],1,0)</f>
        <v>#REF!</v>
      </c>
      <c r="H67" s="23" t="e">
        <f>VLOOKUP(A67,'[1]Anexo No 6 Expo'!B$6:B$69,1,0)</f>
        <v>#N/A</v>
      </c>
    </row>
    <row r="68" spans="1:8" x14ac:dyDescent="0.35">
      <c r="A68" s="15">
        <v>3827510000</v>
      </c>
      <c r="B68" s="37" t="s">
        <v>142</v>
      </c>
      <c r="C68" s="42" t="s">
        <v>155</v>
      </c>
      <c r="D68" s="4"/>
      <c r="E68" s="5" t="s">
        <v>3</v>
      </c>
      <c r="F68" s="23" t="e">
        <f>VLOOKUP(A68,[1]!Tabla45[Columna1],1,0)</f>
        <v>#REF!</v>
      </c>
      <c r="G68" s="23" t="e">
        <f>VLOOKUP(A68,[1]!Tabla45[Columna2],1,0)</f>
        <v>#REF!</v>
      </c>
      <c r="H68" s="23" t="e">
        <f>VLOOKUP(A68,'[1]Anexo No 6 Expo'!B$6:B$69,1,0)</f>
        <v>#N/A</v>
      </c>
    </row>
    <row r="69" spans="1:8" x14ac:dyDescent="0.35">
      <c r="A69" s="15">
        <v>3827590000</v>
      </c>
      <c r="B69" s="37" t="s">
        <v>129</v>
      </c>
      <c r="C69" s="6"/>
      <c r="D69" s="4"/>
      <c r="E69" s="5" t="s">
        <v>3</v>
      </c>
      <c r="F69" s="23" t="e">
        <f>VLOOKUP(A69,[1]!Tabla45[Columna1],1,0)</f>
        <v>#REF!</v>
      </c>
      <c r="G69" s="23" t="e">
        <f>VLOOKUP(A69,[1]!Tabla45[Columna2],1,0)</f>
        <v>#REF!</v>
      </c>
      <c r="H69" s="23" t="e">
        <f>VLOOKUP(A69,'[1]Anexo No 6 Expo'!B$6:B$69,1,0)</f>
        <v>#N/A</v>
      </c>
    </row>
    <row r="70" spans="1:8" ht="25" x14ac:dyDescent="0.35">
      <c r="A70" s="15">
        <v>3827610000</v>
      </c>
      <c r="B70" s="37" t="s">
        <v>143</v>
      </c>
      <c r="C70" s="6" t="s">
        <v>156</v>
      </c>
      <c r="D70" s="4"/>
      <c r="E70" s="5" t="s">
        <v>3</v>
      </c>
      <c r="F70" s="23" t="e">
        <f>VLOOKUP(A70,[1]!Tabla45[Columna1],1,0)</f>
        <v>#REF!</v>
      </c>
      <c r="G70" s="23" t="e">
        <f>VLOOKUP(A70,[1]!Tabla45[Columna2],1,0)</f>
        <v>#REF!</v>
      </c>
      <c r="H70" s="23" t="e">
        <f>VLOOKUP(A70,'[1]Anexo No 6 Expo'!B$6:B$69,1,0)</f>
        <v>#N/A</v>
      </c>
    </row>
    <row r="71" spans="1:8" ht="62.5" x14ac:dyDescent="0.35">
      <c r="A71" s="15">
        <v>3827620000</v>
      </c>
      <c r="B71" s="37" t="s">
        <v>145</v>
      </c>
      <c r="C71" s="6" t="s">
        <v>157</v>
      </c>
      <c r="D71" s="4"/>
      <c r="E71" s="5" t="s">
        <v>3</v>
      </c>
      <c r="F71" s="23" t="e">
        <f>VLOOKUP(A71,[1]!Tabla45[Columna1],1,0)</f>
        <v>#REF!</v>
      </c>
      <c r="G71" s="23" t="e">
        <f>VLOOKUP(A71,[1]!Tabla45[Columna2],1,0)</f>
        <v>#REF!</v>
      </c>
      <c r="H71" s="23" t="e">
        <f>VLOOKUP(A71,'[1]Anexo No 6 Expo'!B$6:B$69,1,0)</f>
        <v>#N/A</v>
      </c>
    </row>
    <row r="72" spans="1:8" ht="37.5" x14ac:dyDescent="0.35">
      <c r="A72" s="15">
        <v>3827630000</v>
      </c>
      <c r="B72" s="37" t="s">
        <v>146</v>
      </c>
      <c r="C72" s="6" t="s">
        <v>158</v>
      </c>
      <c r="D72" s="4"/>
      <c r="E72" s="5" t="s">
        <v>3</v>
      </c>
      <c r="F72" s="23" t="e">
        <f>VLOOKUP(A72,[1]!Tabla45[Columna1],1,0)</f>
        <v>#REF!</v>
      </c>
      <c r="G72" s="23" t="e">
        <f>VLOOKUP(A72,[1]!Tabla45[Columna2],1,0)</f>
        <v>#REF!</v>
      </c>
      <c r="H72" s="23" t="e">
        <f>VLOOKUP(A72,'[1]Anexo No 6 Expo'!B$6:B$69,1,0)</f>
        <v>#N/A</v>
      </c>
    </row>
    <row r="73" spans="1:8" ht="62.5" x14ac:dyDescent="0.35">
      <c r="A73" s="15">
        <v>3827640000</v>
      </c>
      <c r="B73" s="37" t="s">
        <v>147</v>
      </c>
      <c r="C73" s="6" t="s">
        <v>159</v>
      </c>
      <c r="D73" s="4"/>
      <c r="E73" s="5" t="s">
        <v>3</v>
      </c>
      <c r="F73" s="23" t="e">
        <f>VLOOKUP(A73,[1]!Tabla45[Columna1],1,0)</f>
        <v>#REF!</v>
      </c>
      <c r="G73" s="23" t="e">
        <f>VLOOKUP(A73,[1]!Tabla45[Columna2],1,0)</f>
        <v>#REF!</v>
      </c>
      <c r="H73" s="23" t="e">
        <f>VLOOKUP(A73,'[1]Anexo No 6 Expo'!B$6:B$69,1,0)</f>
        <v>#N/A</v>
      </c>
    </row>
    <row r="74" spans="1:8" ht="62.5" x14ac:dyDescent="0.35">
      <c r="A74" s="15">
        <v>3827650000</v>
      </c>
      <c r="B74" s="37" t="s">
        <v>148</v>
      </c>
      <c r="C74" s="6" t="s">
        <v>160</v>
      </c>
      <c r="D74" s="4"/>
      <c r="E74" s="5" t="s">
        <v>3</v>
      </c>
      <c r="F74" s="23" t="e">
        <f>VLOOKUP(A74,[1]!Tabla45[Columna1],1,0)</f>
        <v>#REF!</v>
      </c>
      <c r="G74" s="23" t="e">
        <f>VLOOKUP(A74,[1]!Tabla45[Columna2],1,0)</f>
        <v>#REF!</v>
      </c>
      <c r="H74" s="23" t="e">
        <f>VLOOKUP(A74,'[1]Anexo No 6 Expo'!B$6:B$69,1,0)</f>
        <v>#N/A</v>
      </c>
    </row>
    <row r="75" spans="1:8" s="40" customFormat="1" ht="37.5" x14ac:dyDescent="0.35">
      <c r="A75" s="15">
        <v>3827680000</v>
      </c>
      <c r="B75" s="37" t="s">
        <v>149</v>
      </c>
      <c r="C75" s="6" t="s">
        <v>183</v>
      </c>
      <c r="D75" s="4"/>
      <c r="E75" s="5" t="s">
        <v>3</v>
      </c>
      <c r="F75" s="23" t="e">
        <f>VLOOKUP(A75,[1]!Tabla45[Columna1],1,0)</f>
        <v>#REF!</v>
      </c>
      <c r="G75" s="23" t="e">
        <f>VLOOKUP(A75,[1]!Tabla45[Columna2],1,0)</f>
        <v>#REF!</v>
      </c>
      <c r="H75" s="23" t="e">
        <f>VLOOKUP(A75,'[1]Anexo No 6 Expo'!B$6:B$69,1,0)</f>
        <v>#N/A</v>
      </c>
    </row>
    <row r="76" spans="1:8" s="40" customFormat="1" ht="50" x14ac:dyDescent="0.35">
      <c r="A76" s="15">
        <v>3827690000</v>
      </c>
      <c r="B76" s="37" t="s">
        <v>161</v>
      </c>
      <c r="C76" s="6"/>
      <c r="D76" s="4"/>
      <c r="E76" s="5" t="s">
        <v>3</v>
      </c>
      <c r="F76" s="23" t="e">
        <f>VLOOKUP(A76,[1]!Tabla45[Columna1],1,0)</f>
        <v>#REF!</v>
      </c>
      <c r="G76" s="23" t="e">
        <f>VLOOKUP(A76,[1]!Tabla45[Columna2],1,0)</f>
        <v>#REF!</v>
      </c>
      <c r="H76" s="23" t="e">
        <f>VLOOKUP(A76,'[1]Anexo No 6 Expo'!B$6:B$69,1,0)</f>
        <v>#N/A</v>
      </c>
    </row>
    <row r="77" spans="1:8" ht="25" x14ac:dyDescent="0.35">
      <c r="A77" s="15">
        <v>3827900000</v>
      </c>
      <c r="B77" s="6" t="s">
        <v>73</v>
      </c>
      <c r="C77" s="6"/>
      <c r="D77" s="4"/>
      <c r="E77" s="5" t="s">
        <v>3</v>
      </c>
      <c r="F77" s="23" t="e">
        <f>VLOOKUP(A77,[1]!Tabla45[Columna1],1,0)</f>
        <v>#REF!</v>
      </c>
      <c r="G77" s="23" t="e">
        <f>VLOOKUP(A77,[1]!Tabla45[Columna2],1,0)</f>
        <v>#REF!</v>
      </c>
      <c r="H77" s="23" t="e">
        <f>VLOOKUP(A77,'[1]Anexo No 6 Expo'!B$6:B$69,1,0)</f>
        <v>#N/A</v>
      </c>
    </row>
    <row r="78" spans="1:8" ht="50" x14ac:dyDescent="0.35">
      <c r="A78" s="45">
        <v>2903460000</v>
      </c>
      <c r="B78" s="6" t="s">
        <v>162</v>
      </c>
      <c r="C78" s="6" t="s">
        <v>171</v>
      </c>
      <c r="D78" s="4"/>
      <c r="E78" s="5" t="s">
        <v>3</v>
      </c>
      <c r="F78" s="23" t="e">
        <f>VLOOKUP(A78,[1]!Tabla45[Columna1],1,0)</f>
        <v>#REF!</v>
      </c>
      <c r="G78" s="23" t="e">
        <f>VLOOKUP(A78,[1]!Tabla45[Columna2],1,0)</f>
        <v>#REF!</v>
      </c>
      <c r="H78" s="23" t="e">
        <f>VLOOKUP(A78,'[1]Anexo No 6 Expo'!B$6:B$69,1,0)</f>
        <v>#N/A</v>
      </c>
    </row>
    <row r="79" spans="1:8" ht="25" x14ac:dyDescent="0.35">
      <c r="A79" s="45">
        <v>2903470000</v>
      </c>
      <c r="B79" s="6" t="s">
        <v>163</v>
      </c>
      <c r="C79" s="6" t="s">
        <v>164</v>
      </c>
      <c r="D79" s="4"/>
      <c r="E79" s="5" t="s">
        <v>3</v>
      </c>
      <c r="F79" s="23" t="e">
        <f>VLOOKUP(A79,[1]!Tabla45[Columna1],1,0)</f>
        <v>#REF!</v>
      </c>
      <c r="G79" s="23" t="e">
        <f>VLOOKUP(A79,[1]!Tabla45[Columna2],1,0)</f>
        <v>#REF!</v>
      </c>
      <c r="H79" s="23" t="e">
        <f>VLOOKUP(A79,'[1]Anexo No 6 Expo'!B$6:B$69,1,0)</f>
        <v>#N/A</v>
      </c>
    </row>
    <row r="80" spans="1:8" ht="37.5" x14ac:dyDescent="0.35">
      <c r="A80" s="45">
        <v>2903480000</v>
      </c>
      <c r="B80" s="6" t="s">
        <v>165</v>
      </c>
      <c r="C80" s="6" t="s">
        <v>166</v>
      </c>
      <c r="D80" s="4"/>
      <c r="E80" s="5" t="s">
        <v>3</v>
      </c>
      <c r="F80" s="23" t="e">
        <f>VLOOKUP(A80,[1]!Tabla45[Columna1],1,0)</f>
        <v>#REF!</v>
      </c>
      <c r="G80" s="23" t="e">
        <f>VLOOKUP(A80,[1]!Tabla45[Columna2],1,0)</f>
        <v>#REF!</v>
      </c>
      <c r="H80" s="23" t="e">
        <f>VLOOKUP(A80,'[1]Anexo No 6 Expo'!B$6:B$69,1,0)</f>
        <v>#N/A</v>
      </c>
    </row>
    <row r="81" spans="1:8" ht="25" x14ac:dyDescent="0.35">
      <c r="A81" s="45">
        <v>2903490000</v>
      </c>
      <c r="B81" s="6" t="s">
        <v>167</v>
      </c>
      <c r="C81" s="6"/>
      <c r="D81" s="4"/>
      <c r="E81" s="5" t="s">
        <v>3</v>
      </c>
      <c r="F81" s="23" t="e">
        <f>VLOOKUP(A81,[1]!Tabla45[Columna1],1,0)</f>
        <v>#REF!</v>
      </c>
      <c r="G81" s="23" t="e">
        <f>VLOOKUP(A81,[1]!Tabla45[Columna2],1,0)</f>
        <v>#REF!</v>
      </c>
      <c r="H81" s="23" t="e">
        <f>VLOOKUP(A81,'[1]Anexo No 6 Expo'!B$6:B$69,1,0)</f>
        <v>#N/A</v>
      </c>
    </row>
    <row r="82" spans="1:8" ht="37.5" x14ac:dyDescent="0.35">
      <c r="A82" s="45">
        <v>2903510000</v>
      </c>
      <c r="B82" s="6" t="s">
        <v>168</v>
      </c>
      <c r="C82" s="6" t="s">
        <v>169</v>
      </c>
      <c r="D82" s="4"/>
      <c r="E82" s="5" t="s">
        <v>3</v>
      </c>
      <c r="F82" s="23" t="e">
        <f>VLOOKUP(A82,[1]!Tabla45[Columna1],1,0)</f>
        <v>#REF!</v>
      </c>
      <c r="G82" s="23" t="e">
        <f>VLOOKUP(A82,[1]!Tabla45[Columna2],1,0)</f>
        <v>#REF!</v>
      </c>
      <c r="H82" s="23" t="e">
        <f>VLOOKUP(A82,'[1]Anexo No 6 Expo'!B$6:B$69,1,0)</f>
        <v>#N/A</v>
      </c>
    </row>
    <row r="83" spans="1:8" ht="25" x14ac:dyDescent="0.35">
      <c r="A83" s="45">
        <v>2903599000</v>
      </c>
      <c r="B83" s="6" t="s">
        <v>170</v>
      </c>
      <c r="C83" s="6"/>
      <c r="D83" s="4"/>
      <c r="E83" s="5" t="s">
        <v>3</v>
      </c>
      <c r="F83" s="23" t="e">
        <f>VLOOKUP(A83,[1]!Tabla45[Columna1],1,0)</f>
        <v>#REF!</v>
      </c>
      <c r="G83" s="23" t="e">
        <f>VLOOKUP(A83,[1]!Tabla45[Columna2],1,0)</f>
        <v>#REF!</v>
      </c>
      <c r="H83" s="23" t="e">
        <f>VLOOKUP(A83,'[1]Anexo No 6 Expo'!B$6:B$69,1,0)</f>
        <v>#N/A</v>
      </c>
    </row>
  </sheetData>
  <mergeCells count="3">
    <mergeCell ref="A3:E3"/>
    <mergeCell ref="A4:E4"/>
    <mergeCell ref="A2:E2"/>
  </mergeCells>
  <conditionalFormatting sqref="A87:A1048576 A84 A1:A77">
    <cfRule type="duplicateValues" dxfId="13" priority="13"/>
    <cfRule type="duplicateValues" dxfId="12" priority="14"/>
  </conditionalFormatting>
  <conditionalFormatting sqref="B5:E5">
    <cfRule type="duplicateValues" dxfId="11" priority="11"/>
    <cfRule type="duplicateValues" dxfId="10" priority="12"/>
  </conditionalFormatting>
  <conditionalFormatting sqref="A78">
    <cfRule type="duplicateValues" dxfId="9" priority="9"/>
    <cfRule type="duplicateValues" dxfId="8" priority="10"/>
  </conditionalFormatting>
  <conditionalFormatting sqref="A79">
    <cfRule type="duplicateValues" dxfId="7" priority="7"/>
    <cfRule type="duplicateValues" dxfId="6" priority="8"/>
  </conditionalFormatting>
  <conditionalFormatting sqref="A80">
    <cfRule type="duplicateValues" dxfId="5" priority="5"/>
    <cfRule type="duplicateValues" dxfId="4" priority="6"/>
  </conditionalFormatting>
  <conditionalFormatting sqref="A81">
    <cfRule type="duplicateValues" dxfId="3" priority="3"/>
    <cfRule type="duplicateValues" dxfId="2" priority="4"/>
  </conditionalFormatting>
  <conditionalFormatting sqref="A82:A83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A_05_NO CITES</vt:lpstr>
      <vt:lpstr>A_06_SAOS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Andres Neira Gomez (ANLA)</dc:creator>
  <cp:lastModifiedBy>Maria Carolina Bernal Montoya</cp:lastModifiedBy>
  <dcterms:created xsi:type="dcterms:W3CDTF">2019-03-13T19:19:10Z</dcterms:created>
  <dcterms:modified xsi:type="dcterms:W3CDTF">2021-12-31T18:03:41Z</dcterms:modified>
</cp:coreProperties>
</file>