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hidePivotFieldList="1" defaultThemeVersion="124226"/>
  <xr:revisionPtr revIDLastSave="0" documentId="13_ncr:1_{C5896036-6CAA-4EA7-B6E3-A3DFCD11FB8C}" xr6:coauthVersionLast="47" xr6:coauthVersionMax="47" xr10:uidLastSave="{00000000-0000-0000-0000-000000000000}"/>
  <bookViews>
    <workbookView xWindow="-120" yWindow="-120" windowWidth="20730" windowHeight="11040" firstSheet="1" activeTab="1" xr2:uid="{00000000-000D-0000-FFFF-FFFF00000000}"/>
  </bookViews>
  <sheets>
    <sheet name="DINAMICA" sheetId="5" state="hidden" r:id="rId1"/>
    <sheet name="Agenda Regulatoria 2025" sheetId="1" r:id="rId2"/>
  </sheets>
  <definedNames>
    <definedName name="_xlnm._FilterDatabase" localSheetId="1" hidden="1">'Agenda Regulatoria 2025'!$A$9:$Q$9</definedName>
    <definedName name="_xlnm.Print_Area" localSheetId="1">'Agenda Regulatoria 2025'!$A$1:$Q$42</definedName>
  </definedNames>
  <calcPr calcId="152511"/>
  <pivotCaches>
    <pivotCache cacheId="0" r:id="rId3"/>
  </pivotCache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<sst xmlns="http://schemas.openxmlformats.org/spreadsheetml/2006/main" count="845" uniqueCount="361">
  <si>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</si>
  <si>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</si>
  <si>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</si>
  <si>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</si>
  <si>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</si>
  <si>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</si>
  <si>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</si>
  <si>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</si>
  <si>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</si>
  <si>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Viceministerio de Desarrollo Empresarial / Dirección de Regulación</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</si>
  <si>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</si>
  <si>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</si>
  <si>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</si>
  <si>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</si>
  <si>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</si>
  <si>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</si>
  <si>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</si>
  <si>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</si>
  <si>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</si>
  <si>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</si>
  <si>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</si>
  <si>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</si>
  <si>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 xml:space="preserve">Viceministerio de Comercio Exterior / Dirección de Comercio Exterior / Subdirección de Prácticas Comerciales </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</si>
  <si>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</si>
  <si>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</si>
  <si>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</si>
  <si>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</si>
  <si>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</si>
  <si>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</si>
  <si>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</si>
  <si>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</si>
  <si>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</si>
  <si>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</si>
  <si>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</si>
  <si>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</si>
  <si>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</si>
  <si>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</si>
  <si>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</si>
  <si>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</si>
  <si>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</si>
  <si>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</si>
  <si>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</si>
  <si>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</si>
  <si>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</si>
  <si>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</si>
  <si>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</si>
  <si>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</si>
  <si>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</si>
  <si>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</si>
  <si>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</si>
  <si>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</si>
  <si>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</si>
  <si>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</si>
  <si>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</si>
  <si>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</si>
  <si>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</si>
  <si>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</si>
  <si>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</si>
  <si>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</si>
  <si>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</si>
  <si>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</si>
  <si>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</si>
  <si>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</si>
  <si>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</si>
  <si>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</si>
  <si>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</si>
  <si>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</si>
  <si>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</si>
  <si>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</si>
  <si>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</si>
  <si>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</si>
  <si>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</si>
  <si>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</si>
  <si>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</si>
  <si>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</si>
  <si>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</si>
  <si>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</si>
  <si>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</si>
  <si>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</si>
  <si>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</si>
  <si>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</si>
  <si>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</si>
  <si>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</si>
  <si>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</si>
  <si>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</si>
  <si>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</si>
  <si>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</si>
  <si>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</si>
  <si>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</si>
  <si>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</si>
  <si>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</si>
  <si>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</si>
  <si>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</si>
  <si>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</si>
  <si>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</si>
  <si>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</si>
  <si>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</si>
  <si>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</si>
  <si>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</si>
  <si>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</si>
  <si>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</si>
  <si>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</si>
  <si>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</si>
  <si>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</si>
  <si>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</si>
  <si>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</si>
  <si>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</si>
  <si>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</si>
  <si>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</si>
  <si>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</si>
  <si>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</si>
  <si>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</si>
  <si>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</si>
  <si>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</si>
  <si>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</si>
  <si>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</si>
  <si>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</si>
  <si>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</si>
  <si>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</si>
  <si>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</si>
  <si>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</si>
  <si>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</si>
  <si>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</si>
  <si>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</si>
  <si>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</si>
  <si>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</si>
  <si>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</si>
  <si>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Sandra Ximena Gomez Fino</t>
  </si>
  <si>
    <t xml:space="preserve">Directora Técnica (E) </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</si>
  <si>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</si>
  <si>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</si>
  <si>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</si>
  <si>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</si>
  <si>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</si>
  <si>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</si>
  <si>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</si>
  <si>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</si>
  <si>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</si>
  <si>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Orlando Javier Ferro Ducuara</t>
  </si>
  <si>
    <t>Director Técnico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</si>
  <si>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</si>
  <si>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</si>
  <si>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</si>
  <si>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</si>
  <si>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</si>
  <si>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</si>
  <si>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</si>
  <si>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</si>
  <si>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</si>
  <si>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</si>
  <si>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</si>
  <si>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</si>
  <si>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</si>
  <si>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Decreto para la modificación del Decreto 1100 de 2020</t>
  </si>
  <si>
    <t>Dirección de relaciones Comerciales</t>
  </si>
  <si>
    <t xml:space="preserve">Carla Yojana Portillo Carrascal </t>
  </si>
  <si>
    <t xml:space="preserve">Director de Relaciones Comerciales (E) </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</si>
  <si>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</si>
  <si>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</si>
  <si>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</si>
  <si>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</si>
  <si>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</si>
  <si>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</si>
  <si>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Si</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</si>
  <si>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</si>
  <si>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</si>
  <si>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</si>
  <si>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</si>
  <si>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</si>
  <si>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</si>
  <si>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</si>
  <si>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</si>
  <si>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Proyecto Decreto por el cual se modifica el Decreto 0647 del 28 de abril de 2023 (contingente chatarra).</t>
  </si>
  <si>
    <t>Diana Marcela Pinzón Sierra</t>
  </si>
  <si>
    <t xml:space="preserve">Directora de Comercio Exterior (E ) </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</si>
  <si>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</si>
  <si>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</si>
  <si>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</si>
  <si>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</si>
  <si>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</si>
  <si>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hace la inclusión de la subpartidas arancelaria 8443.39.90.00 en la lista de bienes de capital definida en el artículo 1° del Decreto 1446 de 2022"</t>
  </si>
  <si>
    <t xml:space="preserve">Ministerio de Comercio, Industria y Turismo. </t>
  </si>
  <si>
    <t>Numeral 25 del artículo 189 de la Constitución Política, Leyes 
7ª de 1991 y 1609 de 2013</t>
  </si>
  <si>
    <t>Incluir como bien de capital la subpartida  8443.39.90.00, según los criterios establecidos en el Decreto 1446 del 3 de agosto de 2022</t>
  </si>
  <si>
    <t>Decreto 1446 de 2022</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</si>
  <si>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</si>
  <si>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</si>
  <si>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</si>
  <si>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</si>
  <si>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</si>
  <si>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</si>
  <si>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</si>
  <si>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</si>
  <si>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</si>
  <si>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</si>
  <si>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</si>
  <si>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</si>
  <si>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</si>
  <si>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</si>
  <si>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</si>
  <si>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</si>
  <si>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</si>
  <si>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</si>
  <si>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</si>
  <si>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</si>
  <si>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</si>
  <si>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</si>
  <si>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</si>
  <si>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</si>
  <si>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</si>
  <si>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</si>
  <si>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</si>
  <si>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</si>
  <si>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</si>
  <si>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</si>
  <si>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</si>
  <si>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</si>
  <si>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</si>
  <si>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</si>
  <si>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</si>
  <si>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</si>
  <si>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</si>
  <si>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</si>
  <si>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</si>
  <si>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las conferidas en el numeral 25 del artículo 189 de la Constitución Política, con sujeción a lo dispuesto en la Ley 7ª de 1991, Ley 1609 de 2013</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</si>
  <si>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</si>
  <si>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</si>
  <si>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</si>
  <si>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</si>
  <si>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</si>
  <si>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</si>
  <si>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</si>
  <si>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</si>
  <si>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</si>
  <si>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</si>
  <si>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</si>
  <si>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</si>
  <si>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</si>
  <si>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</si>
  <si>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Decreto 1881 de 2021</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</si>
  <si>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</si>
  <si>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</si>
  <si>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</si>
  <si>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</si>
  <si>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</si>
  <si>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Proyecto de Decreto, "por el cual se reglamenta el Certificado de Reembolso Tributario - CERT"</t>
  </si>
  <si>
    <t>Viceministerio de Comercio Exterior / Dirección de Comercio Exterior  / Oficina de Asuntos Legales internacionales (E)</t>
  </si>
  <si>
    <t>Diana Marcela Pinzón Sierra / Carlos Rojas</t>
  </si>
  <si>
    <t>Director de Comercio Exterior (E)  / Jefe Oficina Asuntos Legales Internacionales</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</si>
  <si>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</si>
  <si>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</si>
  <si>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</si>
  <si>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</si>
  <si>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</si>
  <si>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</si>
  <si>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</si>
  <si>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</si>
  <si>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</si>
  <si>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</si>
  <si>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</si>
  <si>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</si>
  <si>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</si>
  <si>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</si>
  <si>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 xml:space="preserve">Hernán Zúñiga </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</si>
  <si>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</si>
  <si>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</si>
  <si>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</si>
  <si>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</si>
  <si>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</si>
  <si>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</si>
  <si>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</si>
  <si>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</si>
  <si>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</si>
  <si>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</si>
  <si>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</si>
  <si>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Presidencia de la República, Ministerio de Comercio, Industria y Turismo</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</si>
  <si>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</si>
  <si>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</si>
  <si>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</si>
  <si>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</si>
  <si>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</si>
  <si>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</si>
  <si>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</si>
  <si>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</si>
  <si>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</si>
  <si>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</si>
  <si>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</si>
  <si>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</si>
  <si>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</si>
  <si>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</si>
  <si>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</si>
  <si>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</si>
  <si>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</si>
  <si>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Proyecto de Decreto por el cual se Reglamenta el artículo 86 de la Ley 2294 de 2023 </t>
  </si>
  <si>
    <t>Hernan Zúñiga</t>
  </si>
  <si>
    <t xml:space="preserve">Viceministro de Desarrollo empresarial (E) </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</si>
  <si>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</si>
  <si>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</si>
  <si>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</si>
  <si>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</si>
  <si>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</si>
  <si>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Proyecto de Decreto “Por medio de la cual se reglamenta el Decreto 1094 de 2024 en relación con el fortalecimiento del sistema económico propio y del buen vivir en los territorios indígenas.”</t>
  </si>
  <si>
    <t>Oficina Asesora Jurídica</t>
  </si>
  <si>
    <t xml:space="preserve">Monica Fernanda Yajaira Leonel </t>
  </si>
  <si>
    <t xml:space="preserve">Jefe Oficina Asesora Jurídica </t>
  </si>
  <si>
    <t>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</si>
  <si>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Presidencia de la República, 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</si>
  <si>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Numeral
11 del artículo 189 y el artículo 5 del Decreto Ley 1094 de 2024</t>
  </si>
  <si>
    <t xml:space="preserve">Reglamentar el Decreto Ley 1094 de 2024, en lo
relacionado con el fortalecimiento del sistema económico propio y del buen vivir en los territorios
indígenas, conforme a los principios constitucionales, el Estatuto Orgánico del Presupuesto y el
Estatuto Orgánico del Sistema Financiero, así como los lineamientos de los pueblos o
comunidades indígenas que conforman el Consejo Regional Indígena del Cauca (CRIC) en sus
planes de vida. </t>
  </si>
  <si>
    <t>Decreto 1094 de 2024</t>
  </si>
  <si>
    <t>proyecto de Decreto  "por el cual se modifica el Decreto 1074 de 2015 en cuanto a la reglamentación del artículo 305 de la Ley 2294 de 2023 para la designación de la sociedad fiduciaria encargada de la administración del patrimonio autónomo INNpulsa Colombia y en cuanto al término de entrada en operación del nuevo patrimonio autónomo regulado en dicha disposición legal".</t>
  </si>
  <si>
    <t xml:space="preserve">Viceministro de Desarrollo Empresarial ( E) </t>
  </si>
  <si>
    <t>numeral 11 del artículo 189 de la Constitución Política y el parágrafo 2° del artículo 305 de la Ley 2294 de 2023</t>
  </si>
  <si>
    <t xml:space="preserve">Que, por lo anterior, se modificarán los artículos 1.3.1.1, 1.3.1.3 y 1.3.1.4 del Decreto 1074 de 2015 para garantizar una transición ordenada ente los patrimonios autónomos anteriores y el nuevo patrimonio autónomo iNNpulsa Colombia, así como para asegurar la continuidad de la operatividad y la ejecución de los programas sin afectar a sus beneficiarios, extendiendo el plazo de la entrada de operación del nuevo patrimonio autónomo </t>
  </si>
  <si>
    <t>Decreto 1074 de 2015 artículos 1.3.1.1, 1.3.1.3 y 1.3.1.4</t>
  </si>
  <si>
    <t>Proyecto de Decreto, "por el cual se modifica parcialmente el Decreto 2147 de 2016, en lo relacionado con la reglamentación de las condiciones y requisitos para la declaratoria de existencia de zonas francas permanentes especiales para el desarrollo de infraestructura y actividades ferroviarias y se dictan otras disposiciones".</t>
  </si>
  <si>
    <t>Ministerio de Comercio, Industria y Turismo, Ministerio de Hacienda y Crédito Público.</t>
  </si>
  <si>
    <t>Presidencia de la República, Ministerio de Comercio, Industria y Turismo, Ministerio de Hacienda y Crédito Público.</t>
  </si>
  <si>
    <t>los
numerales 11 y 25 del artículo 189 de la Constitución Política, el artículo 4 de la Ley 1004
de 2005, y la Ley 1609 de 2013</t>
  </si>
  <si>
    <t>Reglamentar las condiciones y requisitos para la declaratoria de existencia de zonas francas permanentes especiales destinadas al desarrollo de infraestructura y actividades ferroviarias.</t>
  </si>
  <si>
    <t>Proyecto de Decreto, "por el cual se modifica el Decreto 2147 de 2016 y se integran los actores de la economía popular al régimen de zonas francas</t>
  </si>
  <si>
    <t>incluir a los actores de la economia popular en el régimen franco como empresas de apoyo, personas y unidades de economía popular que
presten servicios en la zona franca ya sí mismo promover encadenamientos productivos¿.</t>
  </si>
  <si>
    <t>Proyecto de Decreto, «por el cual se modifica el Decreto 1047 de 2024 "por el cual se establece una prohibición a las exportaciones de carbón a Israel"</t>
  </si>
  <si>
    <t>Monica Fernanda Yajaira Lonel martinez</t>
  </si>
  <si>
    <t>Ministerio de Relaciones Exteriores, Minsterio de Minas y Energia, Ministerio de Hacienda y Crédito Público, Agencia Nacional de defensa jurídica del Estado, Agencia Nacional de Mineria, Departamento Nacional de Planeación, Presidencia de la República y Ministerio de Comercio, Industria y Turismo</t>
  </si>
  <si>
    <t>Presidencia de la República, Ministerio de Relaciones Exteriores, Ministerio de Minas y Energia, Minsiterio de Hacienda y Crédito Público y Ministerio de Comercio, Industria y Turismo</t>
  </si>
  <si>
    <t>Numeral 25 del artículo 189 de la Constitución Política, con sujeción a lo dispuesto en la Ley 7ª
de 1991, en desarrollo de lo dispuesto en los artículos 58, 93 y 95 de la Constitución Política, la
Ley 13 de 1945, la Ley 28 de 1959, la Ley 170 de 1994, la Ley 1609 de 2013, la Ley 1841 de
2017, la Ley 2294 de 2023</t>
  </si>
  <si>
    <t>Prohibir, sin excepción, la
totalidad de exportaciones de las hullas térmicas (carbón) clasificadas por la subpartida arancelaria 2701.12.00.10. al Estado de Israel.</t>
  </si>
  <si>
    <t>Decreto 1047 de 2024</t>
  </si>
  <si>
    <t xml:space="preserve">Luciano Chaparro </t>
  </si>
  <si>
    <t>numeral 25 del artículo 189 de la Constitución Política, con sujeción a lo
dispuesto en la Ley 7ª de 1991 y la Ley 1609 de 2013, previa recomendación del
Comité de Asuntos Aduaneros, Arancelarios y de Comercio Exterior conforme al
Decreto 3303 de 2006.</t>
  </si>
  <si>
    <t>Modificar parcialmente el artículo 1° del Decreto 1881 del 30 de diciembre
de 2021 en el sentido de establecer un gravamen arancelario de cero por ciento (0%)
a las importaciones de los productos clasificados en 37 subpartidas que clasifican
insumos y materias primas del sector confecciones y calzado, que actualmente están
gravados con tarifa arancelaria pero no cuentan con registro de producción nacional por el término de 2 años</t>
  </si>
  <si>
    <t>Proyecto de Decreto por el cual se modifica la composición del comité Directivo del Fondo Nacional de Turimo - FONTUR</t>
  </si>
  <si>
    <t>Candelaria Vanessa Romero Perez</t>
  </si>
  <si>
    <t>Asesora</t>
  </si>
  <si>
    <t>Numeral 11 del artículo 189 de la Constitución Política y el artículo 11 de la Ley 1101 de 2006</t>
  </si>
  <si>
    <t>Modificar el artículo 2.2.4.2.7.1 del Decreto 1074 de 2015</t>
  </si>
  <si>
    <t>Nubia López Morales</t>
  </si>
  <si>
    <t>Subdirectora de Prácticas comerciales</t>
  </si>
  <si>
    <t xml:space="preserve">Subdirectora de Prácticas comerciales </t>
  </si>
  <si>
    <t>Modificar parcialmente el artículo 1° del Decreto 1881 del 30 de diciembre
de 2021 en el sentido de establecer un gravamen arancelario de cero por ciento (0%)
a las importaciones de los productos clasificados en 10 subpartidas que clasifican
insumos y materias primas del sector confecciones y calzado, que actualmente están
gravados con tarifa arancelaria por el término de un año</t>
  </si>
  <si>
    <t>Proyecto de Decreto, "por el cual se modifica parcialmente el Arancel de Aduanas para las importaciones de insumos y materias primas del sector confecciones y calzado"</t>
  </si>
  <si>
    <t>Modificar parcialmente el artículo 1° del Decreto 1881 del 30 de diciembre de 2021 en el sentido de establecer un gravamen arancelario del diez por ciento (10%) a las importaciones de los productos clasificados en la subpartida arancelaria 8702.40.90.90.</t>
  </si>
  <si>
    <t>numeral 25 del artículo 189 de la Constitución Política, con sujeción a lo dispuesto en la Ley 7ª de 1991 y la Ley 1609 de 2013, y previa recomendación del Comité de Asuntos Aduaneros, Arancelarios y de Comercio Exterior conforme al Decreto 3303 de 2006</t>
  </si>
  <si>
    <t>“Por el cual se modifica parcialmente el Arancel de Aduanas para las importaciones de la subpartida arancelaria 8702.40.90.90”</t>
  </si>
  <si>
    <t>Proyecto de Decreto, "por el cual se modifica el Título 34 de la Parte 2 del Libro 2 del Decreto 1083 de 2015, Decreto Único Reglamentario del Sector de Función Pública, en lo relacionado con el nombramiento y remoción del Superintendente de Industria y Comercio, del Superintendente Financiero y del Superintendente de Sociedades".</t>
  </si>
  <si>
    <t>Ministerio de Hacienda y Crédito Público y Ministerio de Comercio, Industria y Turismo, Departamento Administrativo de la Presidencia de la República, Departamento Administrativo de la Función Pública.</t>
  </si>
  <si>
    <t>Presidencia de la República, Ministerio de Hacienda y Crédito Público y Ministerio de Comercio, Industria y Turismo, Departamento Administrativo de la Presidencia de la República, Departamento Administrativo de la Función Pública.</t>
  </si>
  <si>
    <t>numerales 11 y 13 del artículo 189 de la Constitución Política, el artículo 5 del Decreto Ley 770 de 2005</t>
  </si>
  <si>
    <t>Modificar el Título 34 a la Parte 2 del Libro 2 del Decreto 1083 de 2015</t>
  </si>
  <si>
    <t>Decreto 1083 de 2015</t>
  </si>
  <si>
    <t xml:space="preserve">Oficina Asesora Jurídica MINCIT -  Oficina Asesora Jurídica SIC </t>
  </si>
  <si>
    <t>Monica Fernanda Yajaira Leonel - Rene Alejandro Bustos Mendoza</t>
  </si>
  <si>
    <t>Jefe Oficina Asesora Jurídica MINCIT - Jefe Oficina Asesora Jurídica SIC</t>
  </si>
  <si>
    <t>“Por el cual se modifica parcialmente el Arancel de Aduanas para establecer un desdoblamiento de las subpartidas arancelarias 0602.10.90.00, 0602.90.90.00 1207.99.10.00, 1207.99.99.00,1211.90.90.90 Y 1404.90.90.00.”</t>
  </si>
  <si>
    <t>Modificar parcialmente el artículo 1° del Decreto 1881 del 30 de diciembre de 2021 en el sentido desdoblar las subpartidas arancelarias  0602.10.90.00, 0602.90.90.00 1207.99.10.00, 1207.99.99.00,1211.90.90.90 Y 1404.90.90.00.</t>
  </si>
  <si>
    <t>“Por el cual se modifica parcialmente el Decreto 1898 de 2023”</t>
  </si>
  <si>
    <t>Modificar parcialmente el Decreto 1898 del 2023 en el sentido de: i) permitir la importación de vehículos de marcas pertenecientes a empresas que tengan alianzas estratégicas con las empresas autorizadas; y ii) hacer posible que las empresas autorizadas para el IAMAS puedan ceder el beneficio otorgado, a las empresas o compañías del mismo grupo empresarial, filiales o subsidiarias constituidas en Colombia.</t>
  </si>
  <si>
    <t>Decreto 1898 del 2023</t>
  </si>
  <si>
    <t>"Por el cual se modifica el Decreto 1881 de 2021."</t>
  </si>
  <si>
    <t>Modificar parcialmente el Decreto 1881 del 2021 en el sentido de tomar medidas arancelarias respecto de la importación de los productos clasificados en las subpartidas 7214.20.00.00, 7215.50.10.00, 7216.40.00.00, 7228.70.00.00, 7306.30.99.00, 7317.00.00.00, 7326.20.00.00, 7616.10.00.00, 8305.20.00.00, 8305.90.00.00, 7217.10.00.00, 7217.20.00.00 y 7213.00.10.00., del Arancel de Aduanas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</si>
</sst>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9">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top style="thin">
        <color auto="1"/>
      </top>
      <bottom/>
      <diagonal/>
    </border>
    <border>
      <left style="thin">
        <color auto="1"/>
      </left>
      <right/>
      <top style="thin">
        <color auto="1"/>
      </top>
      <bottom/>
      <diagonal/>
    </border>
    <border>
      <left/>
      <right/>
      <top style="thin">
        <color indexed="64"/>
      </top>
      <bottom/>
      <diagonal/>
    </border>
  </borders>
  <cellStyleXfs count="2">
    <xf numFmtId="0" fontId="0" fillId="0" borderId="0"/>
    <xf numFmtId="0" fontId="1" fillId="0" borderId="0"/>
  </cellStyleXfs>
  <cellXfs count="73">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2" borderId="13" xfId="0" applyFont="1" applyFill="1" applyBorder="1" applyAlignment="1">
      <alignment horizontal="center" vertical="center"/>
    </xf>
    <xf numFmtId="0" fontId="11" fillId="5"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10" fillId="4" borderId="4" xfId="0"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2"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xf>
    <xf numFmtId="0" fontId="8" fillId="0" borderId="7" xfId="0" applyFont="1" applyBorder="1" applyAlignment="1">
      <alignment horizontal="center" vertical="center" wrapText="1"/>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14" fontId="3" fillId="0" borderId="17"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3" xfId="0" applyFont="1" applyBorder="1" applyAlignment="1">
      <alignment horizontal="center" vertical="center"/>
    </xf>
    <xf numFmtId="14" fontId="11" fillId="0" borderId="7"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14" fontId="6" fillId="0" borderId="3" xfId="0" applyNumberFormat="1" applyFont="1" applyBorder="1" applyAlignment="1">
      <alignment horizontal="left"/>
    </xf>
    <xf numFmtId="0" fontId="2" fillId="0" borderId="3" xfId="0" applyFont="1" applyBorder="1" applyAlignment="1">
      <alignment horizontal="center" vertical="center" wrapText="1"/>
    </xf>
    <xf numFmtId="0" fontId="6" fillId="0" borderId="3" xfId="0" applyFont="1" applyBorder="1" applyAlignment="1">
      <alignment horizontal="left"/>
    </xf>
    <xf numFmtId="0" fontId="3" fillId="0" borderId="4" xfId="0" applyFont="1" applyBorder="1" applyAlignment="1">
      <alignment horizontal="center" vertical="top" wrapText="1"/>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349251</xdr:colOff>
      <xdr:row>0</xdr:row>
      <xdr:rowOff>72320</xdr:rowOff>
    </xdr:from>
    <xdr:to>
      <xdr:col>1</xdr:col>
      <xdr:colOff>703440</xdr:colOff>
      <xdr:row>0</xdr:row>
      <xdr:rowOff>1474804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1" y="72320"/>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03"/>
  <sheetViews>
    <sheetView topLeftCell="A62" zoomScale="70" zoomScaleNormal="70" workbookViewId="0">
      <selection activeCell="A3" sqref="A3:B103"/>
    </sheetView>
  </sheetViews>
  <sheetFormatPr baseColWidth="10" defaultColWidth="11.42578125" defaultRowHeight="15" x14ac:dyDescent="0.25"/>
  <cols>
    <col min="1" max="1" width="255.7109375" style="2" bestFit="1" customWidth="1"/>
    <col min="2" max="2" width="55.28515625" style="4"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7" t="s">
        <v>0</v>
      </c>
      <c r="B3" s="8" t="s">
        <v>1</v>
      </c>
    </row>
    <row r="4" spans="1:2" x14ac:dyDescent="0.25">
      <c r="A4" s="3" t="s">
        <v>2</v>
      </c>
      <c r="B4" s="8">
        <v>10</v>
      </c>
    </row>
    <row r="5" spans="1:2" x14ac:dyDescent="0.25">
      <c r="A5" s="3" t="s">
        <v>3</v>
      </c>
      <c r="B5" s="8">
        <v>1</v>
      </c>
    </row>
    <row r="6" spans="1:2" x14ac:dyDescent="0.25">
      <c r="A6" s="3" t="s">
        <v>4</v>
      </c>
      <c r="B6" s="8">
        <v>1</v>
      </c>
    </row>
    <row r="7" spans="1:2" x14ac:dyDescent="0.25">
      <c r="A7" s="3" t="s">
        <v>5</v>
      </c>
      <c r="B7" s="8">
        <v>1</v>
      </c>
    </row>
    <row r="8" spans="1:2" x14ac:dyDescent="0.25">
      <c r="A8" s="3" t="s">
        <v>6</v>
      </c>
      <c r="B8" s="8">
        <v>1</v>
      </c>
    </row>
    <row r="9" spans="1:2" x14ac:dyDescent="0.25">
      <c r="A9" s="3" t="s">
        <v>4</v>
      </c>
      <c r="B9" s="8">
        <v>1</v>
      </c>
    </row>
    <row r="10" spans="1:2" x14ac:dyDescent="0.25">
      <c r="A10" s="3" t="s">
        <v>7</v>
      </c>
      <c r="B10" s="8">
        <v>1</v>
      </c>
    </row>
    <row r="11" spans="1:2" x14ac:dyDescent="0.25">
      <c r="A11" s="3" t="s">
        <v>8</v>
      </c>
      <c r="B11" s="8">
        <v>1</v>
      </c>
    </row>
    <row r="12" spans="1:2" x14ac:dyDescent="0.25">
      <c r="A12" s="3" t="s">
        <v>4</v>
      </c>
      <c r="B12" s="8">
        <v>1</v>
      </c>
    </row>
    <row r="13" spans="1:2" x14ac:dyDescent="0.25">
      <c r="A13" s="3" t="s">
        <v>9</v>
      </c>
      <c r="B13" s="8">
        <v>1</v>
      </c>
    </row>
    <row r="14" spans="1:2" x14ac:dyDescent="0.25">
      <c r="A14" s="3" t="s">
        <v>10</v>
      </c>
      <c r="B14" s="8">
        <v>1</v>
      </c>
    </row>
    <row r="15" spans="1:2" x14ac:dyDescent="0.25">
      <c r="A15" s="3" t="s">
        <v>4</v>
      </c>
      <c r="B15" s="8">
        <v>1</v>
      </c>
    </row>
    <row r="16" spans="1:2" x14ac:dyDescent="0.25">
      <c r="A16" s="3" t="s">
        <v>9</v>
      </c>
      <c r="B16" s="8">
        <v>1</v>
      </c>
    </row>
    <row r="17" spans="1:2" x14ac:dyDescent="0.25">
      <c r="A17" s="3" t="s">
        <v>11</v>
      </c>
      <c r="B17" s="8">
        <v>1</v>
      </c>
    </row>
    <row r="18" spans="1:2" x14ac:dyDescent="0.25">
      <c r="A18" s="3" t="s">
        <v>4</v>
      </c>
      <c r="B18" s="8">
        <v>1</v>
      </c>
    </row>
    <row r="19" spans="1:2" x14ac:dyDescent="0.25">
      <c r="A19" s="3" t="s">
        <v>9</v>
      </c>
      <c r="B19" s="8">
        <v>1</v>
      </c>
    </row>
    <row r="20" spans="1:2" x14ac:dyDescent="0.25">
      <c r="A20" s="3" t="s">
        <v>12</v>
      </c>
      <c r="B20" s="8">
        <v>1</v>
      </c>
    </row>
    <row r="21" spans="1:2" x14ac:dyDescent="0.25">
      <c r="A21" s="3" t="s">
        <v>4</v>
      </c>
      <c r="B21" s="8">
        <v>1</v>
      </c>
    </row>
    <row r="22" spans="1:2" x14ac:dyDescent="0.25">
      <c r="A22" s="3" t="s">
        <v>7</v>
      </c>
      <c r="B22" s="8">
        <v>1</v>
      </c>
    </row>
    <row r="23" spans="1:2" x14ac:dyDescent="0.25">
      <c r="A23" s="3" t="s">
        <v>13</v>
      </c>
      <c r="B23" s="8">
        <v>1</v>
      </c>
    </row>
    <row r="24" spans="1:2" x14ac:dyDescent="0.25">
      <c r="A24" s="3" t="s">
        <v>4</v>
      </c>
      <c r="B24" s="8">
        <v>1</v>
      </c>
    </row>
    <row r="25" spans="1:2" x14ac:dyDescent="0.25">
      <c r="A25" s="3" t="s">
        <v>14</v>
      </c>
      <c r="B25" s="8">
        <v>1</v>
      </c>
    </row>
    <row r="26" spans="1:2" x14ac:dyDescent="0.25">
      <c r="A26" s="3" t="s">
        <v>15</v>
      </c>
      <c r="B26" s="8">
        <v>1</v>
      </c>
    </row>
    <row r="27" spans="1:2" x14ac:dyDescent="0.25">
      <c r="A27" s="3" t="s">
        <v>4</v>
      </c>
      <c r="B27" s="8">
        <v>1</v>
      </c>
    </row>
    <row r="28" spans="1:2" x14ac:dyDescent="0.25">
      <c r="A28" s="3" t="s">
        <v>14</v>
      </c>
      <c r="B28" s="8">
        <v>1</v>
      </c>
    </row>
    <row r="29" spans="1:2" x14ac:dyDescent="0.25">
      <c r="A29" s="3" t="s">
        <v>16</v>
      </c>
      <c r="B29" s="8">
        <v>1</v>
      </c>
    </row>
    <row r="30" spans="1:2" x14ac:dyDescent="0.25">
      <c r="A30" s="3" t="s">
        <v>4</v>
      </c>
      <c r="B30" s="8">
        <v>1</v>
      </c>
    </row>
    <row r="31" spans="1:2" x14ac:dyDescent="0.25">
      <c r="A31" s="3" t="s">
        <v>7</v>
      </c>
      <c r="B31" s="8">
        <v>1</v>
      </c>
    </row>
    <row r="32" spans="1:2" x14ac:dyDescent="0.25">
      <c r="A32" s="3" t="s">
        <v>17</v>
      </c>
      <c r="B32" s="8">
        <v>1</v>
      </c>
    </row>
    <row r="33" spans="1:3" x14ac:dyDescent="0.25">
      <c r="A33" s="3" t="s">
        <v>4</v>
      </c>
      <c r="B33" s="8">
        <v>1</v>
      </c>
    </row>
    <row r="34" spans="1:3" x14ac:dyDescent="0.25">
      <c r="A34" s="3" t="s">
        <v>18</v>
      </c>
      <c r="B34" s="8">
        <v>1</v>
      </c>
    </row>
    <row r="35" spans="1:3" x14ac:dyDescent="0.25">
      <c r="A35" s="3" t="s">
        <v>19</v>
      </c>
      <c r="B35" s="8">
        <v>21</v>
      </c>
    </row>
    <row r="36" spans="1:3" ht="30" x14ac:dyDescent="0.25">
      <c r="A36" s="3" t="s">
        <v>20</v>
      </c>
      <c r="B36" s="8">
        <v>1</v>
      </c>
    </row>
    <row r="37" spans="1:3" x14ac:dyDescent="0.25">
      <c r="A37" s="3" t="s">
        <v>21</v>
      </c>
      <c r="B37" s="8">
        <v>1</v>
      </c>
    </row>
    <row r="38" spans="1:3" x14ac:dyDescent="0.25">
      <c r="A38" s="3" t="s">
        <v>22</v>
      </c>
      <c r="B38" s="8">
        <v>1</v>
      </c>
    </row>
    <row r="39" spans="1:3" x14ac:dyDescent="0.25">
      <c r="A39" s="3" t="s">
        <v>23</v>
      </c>
      <c r="B39" s="8">
        <v>1</v>
      </c>
    </row>
    <row r="40" spans="1:3" x14ac:dyDescent="0.25">
      <c r="A40" s="3" t="s">
        <v>24</v>
      </c>
      <c r="B40" s="8">
        <v>1</v>
      </c>
    </row>
    <row r="41" spans="1:3" x14ac:dyDescent="0.25">
      <c r="A41" s="3" t="s">
        <v>22</v>
      </c>
      <c r="B41" s="8">
        <v>1</v>
      </c>
    </row>
    <row r="42" spans="1:3" x14ac:dyDescent="0.25">
      <c r="A42" s="3" t="s">
        <v>25</v>
      </c>
      <c r="B42" s="8">
        <v>1</v>
      </c>
      <c r="C42" s="5"/>
    </row>
    <row r="43" spans="1:3" x14ac:dyDescent="0.25">
      <c r="A43" s="3" t="s">
        <v>26</v>
      </c>
      <c r="B43" s="8">
        <v>1</v>
      </c>
      <c r="C43" s="5"/>
    </row>
    <row r="44" spans="1:3" x14ac:dyDescent="0.25">
      <c r="A44" s="3" t="s">
        <v>27</v>
      </c>
      <c r="B44" s="8">
        <v>1</v>
      </c>
      <c r="C44" s="5"/>
    </row>
    <row r="45" spans="1:3" x14ac:dyDescent="0.25">
      <c r="A45" s="3" t="s">
        <v>28</v>
      </c>
      <c r="B45" s="8">
        <v>1</v>
      </c>
      <c r="C45" s="6"/>
    </row>
    <row r="46" spans="1:3" x14ac:dyDescent="0.25">
      <c r="A46" s="3" t="s">
        <v>29</v>
      </c>
      <c r="B46" s="8">
        <v>1</v>
      </c>
      <c r="C46" s="5"/>
    </row>
    <row r="47" spans="1:3" x14ac:dyDescent="0.25">
      <c r="A47" s="3" t="s">
        <v>22</v>
      </c>
      <c r="B47" s="8">
        <v>1</v>
      </c>
      <c r="C47" s="5"/>
    </row>
    <row r="48" spans="1:3" x14ac:dyDescent="0.25">
      <c r="A48" s="3" t="s">
        <v>30</v>
      </c>
      <c r="B48" s="8">
        <v>1</v>
      </c>
      <c r="C48" s="6"/>
    </row>
    <row r="49" spans="1:3" x14ac:dyDescent="0.25">
      <c r="A49" s="3" t="s">
        <v>31</v>
      </c>
      <c r="B49" s="8">
        <v>1</v>
      </c>
      <c r="C49" s="5"/>
    </row>
    <row r="50" spans="1:3" x14ac:dyDescent="0.25">
      <c r="A50" s="3" t="s">
        <v>22</v>
      </c>
      <c r="B50" s="8">
        <v>1</v>
      </c>
      <c r="C50" s="6"/>
    </row>
    <row r="51" spans="1:3" x14ac:dyDescent="0.25">
      <c r="A51" s="3" t="s">
        <v>32</v>
      </c>
      <c r="B51" s="8">
        <v>1</v>
      </c>
      <c r="C51" s="5"/>
    </row>
    <row r="52" spans="1:3" x14ac:dyDescent="0.25">
      <c r="A52" s="3" t="s">
        <v>33</v>
      </c>
      <c r="B52" s="8">
        <v>1</v>
      </c>
      <c r="C52" s="6"/>
    </row>
    <row r="53" spans="1:3" x14ac:dyDescent="0.25">
      <c r="A53" s="3" t="s">
        <v>7</v>
      </c>
      <c r="B53" s="8">
        <v>1</v>
      </c>
      <c r="C53" s="5"/>
    </row>
    <row r="54" spans="1:3" x14ac:dyDescent="0.25">
      <c r="A54" s="3" t="s">
        <v>34</v>
      </c>
      <c r="B54" s="8">
        <v>1</v>
      </c>
      <c r="C54" s="5"/>
    </row>
    <row r="55" spans="1:3" x14ac:dyDescent="0.25">
      <c r="A55" s="3" t="s">
        <v>35</v>
      </c>
      <c r="B55" s="8">
        <v>1</v>
      </c>
      <c r="C55" s="6"/>
    </row>
    <row r="56" spans="1:3" x14ac:dyDescent="0.25">
      <c r="A56" s="3" t="s">
        <v>36</v>
      </c>
      <c r="B56" s="8">
        <v>1</v>
      </c>
      <c r="C56" s="5"/>
    </row>
    <row r="57" spans="1:3" x14ac:dyDescent="0.25">
      <c r="A57" s="3" t="s">
        <v>37</v>
      </c>
      <c r="B57" s="8">
        <v>1</v>
      </c>
      <c r="C57" s="6"/>
    </row>
    <row r="58" spans="1:3" x14ac:dyDescent="0.25">
      <c r="A58" s="3" t="s">
        <v>38</v>
      </c>
      <c r="B58" s="8">
        <v>1</v>
      </c>
    </row>
    <row r="59" spans="1:3" x14ac:dyDescent="0.25">
      <c r="A59" s="3" t="s">
        <v>5</v>
      </c>
      <c r="B59" s="8">
        <v>1</v>
      </c>
    </row>
    <row r="60" spans="1:3" x14ac:dyDescent="0.25">
      <c r="A60" s="3" t="s">
        <v>39</v>
      </c>
      <c r="B60" s="8">
        <v>1</v>
      </c>
    </row>
    <row r="61" spans="1:3" x14ac:dyDescent="0.25">
      <c r="A61" s="3" t="s">
        <v>40</v>
      </c>
      <c r="B61" s="8">
        <v>1</v>
      </c>
    </row>
    <row r="62" spans="1:3" x14ac:dyDescent="0.25">
      <c r="A62" s="3" t="s">
        <v>41</v>
      </c>
      <c r="B62" s="8">
        <v>1</v>
      </c>
    </row>
    <row r="63" spans="1:3" x14ac:dyDescent="0.25">
      <c r="A63" s="3" t="s">
        <v>42</v>
      </c>
      <c r="B63" s="8">
        <v>1</v>
      </c>
    </row>
    <row r="64" spans="1:3" x14ac:dyDescent="0.25">
      <c r="A64" s="3" t="s">
        <v>43</v>
      </c>
      <c r="B64" s="8">
        <v>1</v>
      </c>
    </row>
    <row r="65" spans="1:2" x14ac:dyDescent="0.25">
      <c r="A65" s="3" t="s">
        <v>22</v>
      </c>
      <c r="B65" s="8">
        <v>1</v>
      </c>
    </row>
    <row r="66" spans="1:2" ht="30" x14ac:dyDescent="0.25">
      <c r="A66" s="3" t="s">
        <v>44</v>
      </c>
      <c r="B66" s="8">
        <v>1</v>
      </c>
    </row>
    <row r="67" spans="1:2" x14ac:dyDescent="0.25">
      <c r="A67" s="3" t="s">
        <v>45</v>
      </c>
      <c r="B67" s="8">
        <v>1</v>
      </c>
    </row>
    <row r="68" spans="1:2" x14ac:dyDescent="0.25">
      <c r="A68" s="3" t="s">
        <v>18</v>
      </c>
      <c r="B68" s="8">
        <v>1</v>
      </c>
    </row>
    <row r="69" spans="1:2" x14ac:dyDescent="0.25">
      <c r="A69" s="3" t="s">
        <v>46</v>
      </c>
      <c r="B69" s="8">
        <v>1</v>
      </c>
    </row>
    <row r="70" spans="1:2" x14ac:dyDescent="0.25">
      <c r="A70" s="3" t="s">
        <v>47</v>
      </c>
      <c r="B70" s="8">
        <v>1</v>
      </c>
    </row>
    <row r="71" spans="1:2" x14ac:dyDescent="0.25">
      <c r="A71" s="3" t="s">
        <v>5</v>
      </c>
      <c r="B71" s="8">
        <v>1</v>
      </c>
    </row>
    <row r="72" spans="1:2" x14ac:dyDescent="0.25">
      <c r="A72" s="3" t="s">
        <v>48</v>
      </c>
      <c r="B72" s="8">
        <v>1</v>
      </c>
    </row>
    <row r="73" spans="1:2" x14ac:dyDescent="0.25">
      <c r="A73" s="3" t="s">
        <v>49</v>
      </c>
      <c r="B73" s="8">
        <v>1</v>
      </c>
    </row>
    <row r="74" spans="1:2" x14ac:dyDescent="0.25">
      <c r="A74" s="3" t="s">
        <v>14</v>
      </c>
      <c r="B74" s="8">
        <v>1</v>
      </c>
    </row>
    <row r="75" spans="1:2" x14ac:dyDescent="0.25">
      <c r="A75" s="3" t="s">
        <v>50</v>
      </c>
      <c r="B75" s="8">
        <v>1</v>
      </c>
    </row>
    <row r="76" spans="1:2" x14ac:dyDescent="0.25">
      <c r="A76" s="3" t="s">
        <v>51</v>
      </c>
      <c r="B76" s="8">
        <v>1</v>
      </c>
    </row>
    <row r="77" spans="1:2" x14ac:dyDescent="0.25">
      <c r="A77" s="3" t="s">
        <v>5</v>
      </c>
      <c r="B77" s="8">
        <v>1</v>
      </c>
    </row>
    <row r="78" spans="1:2" x14ac:dyDescent="0.25">
      <c r="A78" s="3" t="s">
        <v>52</v>
      </c>
      <c r="B78" s="8">
        <v>1</v>
      </c>
    </row>
    <row r="79" spans="1:2" x14ac:dyDescent="0.25">
      <c r="A79" s="3" t="s">
        <v>53</v>
      </c>
      <c r="B79" s="8">
        <v>1</v>
      </c>
    </row>
    <row r="80" spans="1:2" x14ac:dyDescent="0.25">
      <c r="A80" s="3" t="s">
        <v>18</v>
      </c>
      <c r="B80" s="8">
        <v>1</v>
      </c>
    </row>
    <row r="81" spans="1:2" x14ac:dyDescent="0.25">
      <c r="A81" s="3" t="s">
        <v>54</v>
      </c>
      <c r="B81" s="8">
        <v>1</v>
      </c>
    </row>
    <row r="82" spans="1:2" x14ac:dyDescent="0.25">
      <c r="A82" s="3" t="s">
        <v>55</v>
      </c>
      <c r="B82" s="8">
        <v>1</v>
      </c>
    </row>
    <row r="83" spans="1:2" x14ac:dyDescent="0.25">
      <c r="A83" s="3" t="s">
        <v>9</v>
      </c>
      <c r="B83" s="8">
        <v>1</v>
      </c>
    </row>
    <row r="84" spans="1:2" x14ac:dyDescent="0.25">
      <c r="A84" s="3" t="s">
        <v>56</v>
      </c>
      <c r="B84" s="8">
        <v>1</v>
      </c>
    </row>
    <row r="85" spans="1:2" x14ac:dyDescent="0.25">
      <c r="A85" s="3" t="s">
        <v>57</v>
      </c>
      <c r="B85" s="8">
        <v>1</v>
      </c>
    </row>
    <row r="86" spans="1:2" x14ac:dyDescent="0.25">
      <c r="A86" s="3" t="s">
        <v>22</v>
      </c>
      <c r="B86" s="8">
        <v>1</v>
      </c>
    </row>
    <row r="87" spans="1:2" x14ac:dyDescent="0.25">
      <c r="A87" s="3" t="s">
        <v>58</v>
      </c>
      <c r="B87" s="8">
        <v>1</v>
      </c>
    </row>
    <row r="88" spans="1:2" x14ac:dyDescent="0.25">
      <c r="A88" s="3" t="s">
        <v>59</v>
      </c>
      <c r="B88" s="8">
        <v>1</v>
      </c>
    </row>
    <row r="89" spans="1:2" x14ac:dyDescent="0.25">
      <c r="A89" s="3" t="s">
        <v>22</v>
      </c>
      <c r="B89" s="8">
        <v>1</v>
      </c>
    </row>
    <row r="90" spans="1:2" x14ac:dyDescent="0.25">
      <c r="A90" s="3" t="s">
        <v>60</v>
      </c>
      <c r="B90" s="8">
        <v>1</v>
      </c>
    </row>
    <row r="91" spans="1:2" x14ac:dyDescent="0.25">
      <c r="A91" s="3" t="s">
        <v>61</v>
      </c>
      <c r="B91" s="8">
        <v>1</v>
      </c>
    </row>
    <row r="92" spans="1:2" x14ac:dyDescent="0.25">
      <c r="A92" s="3" t="s">
        <v>22</v>
      </c>
      <c r="B92" s="8">
        <v>1</v>
      </c>
    </row>
    <row r="93" spans="1:2" x14ac:dyDescent="0.25">
      <c r="A93" s="3" t="s">
        <v>62</v>
      </c>
      <c r="B93" s="8">
        <v>1</v>
      </c>
    </row>
    <row r="94" spans="1:2" x14ac:dyDescent="0.25">
      <c r="A94" s="3" t="s">
        <v>63</v>
      </c>
      <c r="B94" s="8">
        <v>1</v>
      </c>
    </row>
    <row r="95" spans="1:2" x14ac:dyDescent="0.25">
      <c r="A95" s="3" t="s">
        <v>22</v>
      </c>
      <c r="B95" s="8">
        <v>1</v>
      </c>
    </row>
    <row r="96" spans="1:2" x14ac:dyDescent="0.25">
      <c r="A96" s="3" t="s">
        <v>64</v>
      </c>
      <c r="B96" s="8">
        <v>1</v>
      </c>
    </row>
    <row r="97" spans="1:2" x14ac:dyDescent="0.25">
      <c r="A97" s="3" t="s">
        <v>65</v>
      </c>
      <c r="B97" s="8">
        <v>1</v>
      </c>
    </row>
    <row r="98" spans="1:2" x14ac:dyDescent="0.25">
      <c r="A98" s="3" t="s">
        <v>22</v>
      </c>
      <c r="B98" s="8">
        <v>1</v>
      </c>
    </row>
    <row r="99" spans="1:2" x14ac:dyDescent="0.25">
      <c r="A99" s="3" t="s">
        <v>66</v>
      </c>
      <c r="B99" s="8">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4"/>
  <sheetViews>
    <sheetView tabSelected="1" topLeftCell="A51" zoomScale="55" zoomScaleNormal="55" workbookViewId="0">
      <selection activeCell="A54" sqref="A54"/>
    </sheetView>
  </sheetViews>
  <sheetFormatPr baseColWidth="10" defaultColWidth="12.42578125" defaultRowHeight="15" customHeight="1" x14ac:dyDescent="0.2"/>
  <cols>
    <col min="1" max="1" width="50.28515625" style="1" customWidth="1"/>
    <col min="2" max="2" width="35" style="1" customWidth="1"/>
    <col min="3" max="3" width="23.42578125" style="1" customWidth="1"/>
    <col min="4" max="4" width="21.42578125" style="1" customWidth="1"/>
    <col min="5" max="5" width="25.425781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17" customWidth="1"/>
    <col min="18" max="16384" width="12.42578125" style="1"/>
  </cols>
  <sheetData>
    <row r="1" spans="1:17" ht="133.5" customHeight="1" x14ac:dyDescent="0.2">
      <c r="A1" s="70" t="s">
        <v>67</v>
      </c>
      <c r="B1" s="70"/>
      <c r="C1" s="70"/>
      <c r="D1" s="70"/>
      <c r="E1" s="70"/>
      <c r="F1" s="70"/>
      <c r="G1" s="70"/>
      <c r="H1" s="70"/>
      <c r="I1" s="70"/>
      <c r="J1" s="70"/>
      <c r="K1" s="70"/>
      <c r="L1" s="70"/>
      <c r="M1" s="70"/>
      <c r="N1" s="70"/>
      <c r="O1" s="70"/>
      <c r="P1" s="70"/>
      <c r="Q1" s="70"/>
    </row>
    <row r="2" spans="1:17" ht="18" x14ac:dyDescent="0.2">
      <c r="A2" s="67"/>
      <c r="B2" s="67"/>
      <c r="C2" s="67"/>
      <c r="D2" s="67"/>
      <c r="E2" s="67"/>
      <c r="F2" s="67"/>
      <c r="G2" s="67"/>
      <c r="H2" s="67"/>
      <c r="I2" s="67"/>
      <c r="J2" s="67"/>
      <c r="K2" s="67"/>
      <c r="L2" s="67"/>
      <c r="M2" s="67"/>
      <c r="N2" s="67"/>
      <c r="O2" s="67"/>
      <c r="P2" s="67"/>
      <c r="Q2" s="67"/>
    </row>
    <row r="3" spans="1:17" ht="15.75" x14ac:dyDescent="0.25">
      <c r="A3" s="68" t="s">
        <v>68</v>
      </c>
      <c r="B3" s="68"/>
      <c r="C3" s="68"/>
      <c r="D3" s="71" t="s">
        <v>69</v>
      </c>
      <c r="E3" s="71"/>
      <c r="F3" s="71"/>
      <c r="G3" s="71"/>
      <c r="H3" s="71"/>
      <c r="I3" s="71"/>
      <c r="J3" s="71"/>
      <c r="K3" s="71"/>
      <c r="L3" s="71"/>
      <c r="M3" s="71"/>
      <c r="N3" s="71"/>
      <c r="O3" s="71"/>
      <c r="P3" s="71"/>
      <c r="Q3" s="71"/>
    </row>
    <row r="4" spans="1:17" ht="15.75" x14ac:dyDescent="0.25">
      <c r="A4" s="68" t="s">
        <v>70</v>
      </c>
      <c r="B4" s="68"/>
      <c r="C4" s="68"/>
      <c r="D4" s="71" t="s">
        <v>71</v>
      </c>
      <c r="E4" s="71"/>
      <c r="F4" s="71"/>
      <c r="G4" s="71"/>
      <c r="H4" s="71"/>
      <c r="I4" s="71"/>
      <c r="J4" s="71"/>
      <c r="K4" s="71"/>
      <c r="L4" s="71"/>
      <c r="M4" s="71"/>
      <c r="N4" s="71"/>
      <c r="O4" s="71"/>
      <c r="P4" s="71"/>
      <c r="Q4" s="71"/>
    </row>
    <row r="5" spans="1:17" ht="15.75" x14ac:dyDescent="0.25">
      <c r="A5" s="68" t="s">
        <v>72</v>
      </c>
      <c r="B5" s="68"/>
      <c r="C5" s="68"/>
      <c r="D5" s="69">
        <v>45601</v>
      </c>
      <c r="E5" s="69"/>
      <c r="F5" s="69"/>
      <c r="G5" s="69"/>
      <c r="H5" s="69"/>
      <c r="I5" s="69"/>
      <c r="J5" s="69"/>
      <c r="K5" s="69"/>
      <c r="L5" s="69"/>
      <c r="M5" s="69"/>
      <c r="N5" s="69"/>
      <c r="O5" s="69"/>
      <c r="P5" s="69"/>
      <c r="Q5" s="69"/>
    </row>
    <row r="6" spans="1:17" ht="15.75" x14ac:dyDescent="0.25">
      <c r="A6" s="68" t="s">
        <v>73</v>
      </c>
      <c r="B6" s="68"/>
      <c r="C6" s="68"/>
      <c r="D6" s="69">
        <v>45631</v>
      </c>
      <c r="E6" s="69"/>
      <c r="F6" s="69"/>
      <c r="G6" s="69"/>
      <c r="H6" s="69"/>
      <c r="I6" s="69"/>
      <c r="J6" s="69"/>
      <c r="K6" s="69"/>
      <c r="L6" s="69"/>
      <c r="M6" s="69"/>
      <c r="N6" s="69"/>
      <c r="O6" s="69"/>
      <c r="P6" s="69"/>
      <c r="Q6" s="69"/>
    </row>
    <row r="7" spans="1:17" ht="15.75" x14ac:dyDescent="0.25">
      <c r="A7" s="68" t="s">
        <v>74</v>
      </c>
      <c r="B7" s="68"/>
      <c r="C7" s="68"/>
      <c r="D7" s="69">
        <v>45959</v>
      </c>
      <c r="E7" s="69"/>
      <c r="F7" s="69"/>
      <c r="G7" s="69"/>
      <c r="H7" s="69"/>
      <c r="I7" s="69"/>
      <c r="J7" s="69"/>
      <c r="K7" s="69"/>
      <c r="L7" s="69"/>
      <c r="M7" s="69"/>
      <c r="N7" s="69"/>
      <c r="O7" s="69"/>
      <c r="P7" s="69"/>
      <c r="Q7" s="69"/>
    </row>
    <row r="8" spans="1:17" ht="18" x14ac:dyDescent="0.2">
      <c r="A8" s="67"/>
      <c r="B8" s="67"/>
      <c r="C8" s="67"/>
      <c r="D8" s="67"/>
      <c r="E8" s="67"/>
      <c r="F8" s="67"/>
      <c r="G8" s="67" t="s">
        <v>75</v>
      </c>
      <c r="H8" s="67"/>
      <c r="I8" s="67"/>
      <c r="J8" s="67"/>
      <c r="K8" s="67"/>
      <c r="L8" s="67"/>
      <c r="M8" s="67"/>
      <c r="N8" s="67"/>
      <c r="O8" s="67"/>
      <c r="P8" s="67"/>
      <c r="Q8" s="47" t="s">
        <v>76</v>
      </c>
    </row>
    <row r="9" spans="1:17" ht="122.25" customHeight="1" x14ac:dyDescent="0.2">
      <c r="A9" s="14" t="s">
        <v>77</v>
      </c>
      <c r="B9" s="14" t="s">
        <v>78</v>
      </c>
      <c r="C9" s="14" t="s">
        <v>79</v>
      </c>
      <c r="D9" s="14" t="s">
        <v>80</v>
      </c>
      <c r="E9" s="14" t="s">
        <v>81</v>
      </c>
      <c r="F9" s="14" t="s">
        <v>82</v>
      </c>
      <c r="G9" s="14" t="s">
        <v>83</v>
      </c>
      <c r="H9" s="14" t="s">
        <v>84</v>
      </c>
      <c r="I9" s="14" t="s">
        <v>85</v>
      </c>
      <c r="J9" s="14" t="s">
        <v>86</v>
      </c>
      <c r="K9" s="14" t="s">
        <v>87</v>
      </c>
      <c r="L9" s="14" t="s">
        <v>88</v>
      </c>
      <c r="M9" s="14" t="s">
        <v>89</v>
      </c>
      <c r="N9" s="14" t="s">
        <v>90</v>
      </c>
      <c r="O9" s="14" t="s">
        <v>91</v>
      </c>
      <c r="P9" s="29" t="s">
        <v>92</v>
      </c>
      <c r="Q9" s="48" t="s">
        <v>93</v>
      </c>
    </row>
    <row r="10" spans="1:17" ht="75" x14ac:dyDescent="0.2">
      <c r="A10" s="9" t="s">
        <v>94</v>
      </c>
      <c r="B10" s="9" t="s">
        <v>9</v>
      </c>
      <c r="C10" s="9" t="s">
        <v>95</v>
      </c>
      <c r="D10" s="9" t="s">
        <v>96</v>
      </c>
      <c r="E10" s="9" t="s">
        <v>97</v>
      </c>
      <c r="F10" s="9" t="s">
        <v>98</v>
      </c>
      <c r="G10" s="9" t="s">
        <v>99</v>
      </c>
      <c r="H10" s="9" t="s">
        <v>100</v>
      </c>
      <c r="I10" s="9" t="s">
        <v>101</v>
      </c>
      <c r="J10" s="9" t="s">
        <v>102</v>
      </c>
      <c r="K10" s="9" t="s">
        <v>103</v>
      </c>
      <c r="L10" s="18" t="s">
        <v>104</v>
      </c>
      <c r="M10" s="18" t="s">
        <v>105</v>
      </c>
      <c r="N10" s="18" t="s">
        <v>104</v>
      </c>
      <c r="O10" s="18" t="s">
        <v>105</v>
      </c>
      <c r="P10" s="38" t="s">
        <v>106</v>
      </c>
      <c r="Q10" s="49">
        <v>45931</v>
      </c>
    </row>
    <row r="11" spans="1:17" ht="75" x14ac:dyDescent="0.2">
      <c r="A11" s="9" t="s">
        <v>107</v>
      </c>
      <c r="B11" s="9" t="s">
        <v>9</v>
      </c>
      <c r="C11" s="9" t="s">
        <v>95</v>
      </c>
      <c r="D11" s="9" t="s">
        <v>96</v>
      </c>
      <c r="E11" s="9" t="s">
        <v>97</v>
      </c>
      <c r="F11" s="9" t="s">
        <v>98</v>
      </c>
      <c r="G11" s="9" t="s">
        <v>99</v>
      </c>
      <c r="H11" s="9" t="s">
        <v>108</v>
      </c>
      <c r="I11" s="9" t="s">
        <v>101</v>
      </c>
      <c r="J11" s="9" t="s">
        <v>102</v>
      </c>
      <c r="K11" s="9" t="s">
        <v>103</v>
      </c>
      <c r="L11" s="18" t="s">
        <v>104</v>
      </c>
      <c r="M11" s="18" t="s">
        <v>105</v>
      </c>
      <c r="N11" s="18" t="s">
        <v>104</v>
      </c>
      <c r="O11" s="18" t="s">
        <v>105</v>
      </c>
      <c r="P11" s="38" t="s">
        <v>106</v>
      </c>
      <c r="Q11" s="49">
        <v>45931</v>
      </c>
    </row>
    <row r="12" spans="1:17" s="11" customFormat="1" ht="173.25" customHeight="1" x14ac:dyDescent="0.2">
      <c r="A12" s="19" t="s">
        <v>109</v>
      </c>
      <c r="B12" s="28" t="s">
        <v>9</v>
      </c>
      <c r="C12" s="28" t="s">
        <v>95</v>
      </c>
      <c r="D12" s="28" t="s">
        <v>96</v>
      </c>
      <c r="E12" s="28" t="s">
        <v>110</v>
      </c>
      <c r="F12" s="28" t="s">
        <v>98</v>
      </c>
      <c r="G12" s="28" t="s">
        <v>111</v>
      </c>
      <c r="H12" s="28" t="s">
        <v>112</v>
      </c>
      <c r="I12" s="28" t="s">
        <v>113</v>
      </c>
      <c r="J12" s="28" t="s">
        <v>102</v>
      </c>
      <c r="K12" s="28" t="s">
        <v>103</v>
      </c>
      <c r="L12" s="28" t="s">
        <v>104</v>
      </c>
      <c r="M12" s="28" t="s">
        <v>105</v>
      </c>
      <c r="N12" s="28" t="s">
        <v>105</v>
      </c>
      <c r="O12" s="28" t="s">
        <v>105</v>
      </c>
      <c r="P12" s="39" t="s">
        <v>106</v>
      </c>
      <c r="Q12" s="50">
        <v>45838</v>
      </c>
    </row>
    <row r="13" spans="1:17" s="11" customFormat="1" ht="99" customHeight="1" x14ac:dyDescent="0.2">
      <c r="A13" s="15" t="s">
        <v>114</v>
      </c>
      <c r="B13" s="18" t="s">
        <v>9</v>
      </c>
      <c r="C13" s="18" t="s">
        <v>95</v>
      </c>
      <c r="D13" s="18" t="s">
        <v>96</v>
      </c>
      <c r="E13" s="15" t="s">
        <v>115</v>
      </c>
      <c r="F13" s="15" t="s">
        <v>98</v>
      </c>
      <c r="G13" s="16" t="s">
        <v>116</v>
      </c>
      <c r="H13" s="16" t="s">
        <v>117</v>
      </c>
      <c r="I13" s="15" t="s">
        <v>118</v>
      </c>
      <c r="J13" s="18" t="s">
        <v>102</v>
      </c>
      <c r="K13" s="18" t="s">
        <v>103</v>
      </c>
      <c r="L13" s="18" t="s">
        <v>104</v>
      </c>
      <c r="M13" s="18" t="s">
        <v>105</v>
      </c>
      <c r="N13" s="18" t="s">
        <v>105</v>
      </c>
      <c r="O13" s="18" t="s">
        <v>105</v>
      </c>
      <c r="P13" s="38" t="s">
        <v>106</v>
      </c>
      <c r="Q13" s="51">
        <v>45863</v>
      </c>
    </row>
    <row r="14" spans="1:17" ht="147" customHeight="1" x14ac:dyDescent="0.2">
      <c r="A14" s="13" t="s">
        <v>119</v>
      </c>
      <c r="B14" s="18" t="s">
        <v>9</v>
      </c>
      <c r="C14" s="18" t="s">
        <v>95</v>
      </c>
      <c r="D14" s="18" t="s">
        <v>96</v>
      </c>
      <c r="E14" s="13" t="s">
        <v>120</v>
      </c>
      <c r="F14" s="18" t="s">
        <v>121</v>
      </c>
      <c r="G14" s="9" t="s">
        <v>99</v>
      </c>
      <c r="H14" s="9" t="s">
        <v>122</v>
      </c>
      <c r="I14" s="13" t="s">
        <v>123</v>
      </c>
      <c r="J14" s="18" t="s">
        <v>102</v>
      </c>
      <c r="K14" s="18" t="s">
        <v>102</v>
      </c>
      <c r="L14" s="18" t="s">
        <v>104</v>
      </c>
      <c r="M14" s="18" t="s">
        <v>105</v>
      </c>
      <c r="N14" s="18" t="s">
        <v>105</v>
      </c>
      <c r="O14" s="18" t="s">
        <v>105</v>
      </c>
      <c r="P14" s="38" t="s">
        <v>124</v>
      </c>
      <c r="Q14" s="52">
        <v>45989</v>
      </c>
    </row>
    <row r="15" spans="1:17" s="12" customFormat="1" ht="90" x14ac:dyDescent="0.2">
      <c r="A15" s="16" t="s">
        <v>125</v>
      </c>
      <c r="B15" s="18" t="s">
        <v>126</v>
      </c>
      <c r="C15" s="18" t="s">
        <v>127</v>
      </c>
      <c r="D15" s="18" t="s">
        <v>128</v>
      </c>
      <c r="E15" s="18" t="s">
        <v>129</v>
      </c>
      <c r="F15" s="18" t="s">
        <v>130</v>
      </c>
      <c r="G15" s="18" t="s">
        <v>131</v>
      </c>
      <c r="H15" s="18" t="s">
        <v>132</v>
      </c>
      <c r="I15" s="18" t="s">
        <v>133</v>
      </c>
      <c r="J15" s="18" t="s">
        <v>102</v>
      </c>
      <c r="K15" s="18" t="s">
        <v>134</v>
      </c>
      <c r="L15" s="18" t="s">
        <v>135</v>
      </c>
      <c r="M15" s="18" t="s">
        <v>135</v>
      </c>
      <c r="N15" s="18" t="s">
        <v>135</v>
      </c>
      <c r="O15" s="18" t="s">
        <v>135</v>
      </c>
      <c r="P15" s="38" t="s">
        <v>135</v>
      </c>
      <c r="Q15" s="49">
        <v>45778</v>
      </c>
    </row>
    <row r="16" spans="1:17" s="12" customFormat="1" ht="124.5" customHeight="1" x14ac:dyDescent="0.2">
      <c r="A16" s="15" t="s">
        <v>136</v>
      </c>
      <c r="B16" s="18" t="s">
        <v>137</v>
      </c>
      <c r="C16" s="18" t="s">
        <v>138</v>
      </c>
      <c r="D16" s="16" t="s">
        <v>139</v>
      </c>
      <c r="E16" s="18" t="s">
        <v>140</v>
      </c>
      <c r="F16" s="18" t="s">
        <v>141</v>
      </c>
      <c r="G16" s="18" t="s">
        <v>142</v>
      </c>
      <c r="H16" s="18" t="s">
        <v>143</v>
      </c>
      <c r="I16" s="18" t="s">
        <v>106</v>
      </c>
      <c r="J16" s="18" t="s">
        <v>102</v>
      </c>
      <c r="K16" s="18" t="s">
        <v>144</v>
      </c>
      <c r="L16" s="18" t="s">
        <v>135</v>
      </c>
      <c r="M16" s="18" t="s">
        <v>135</v>
      </c>
      <c r="N16" s="18" t="s">
        <v>135</v>
      </c>
      <c r="O16" s="18" t="s">
        <v>135</v>
      </c>
      <c r="P16" s="38" t="s">
        <v>145</v>
      </c>
      <c r="Q16" s="49">
        <v>45863</v>
      </c>
    </row>
    <row r="17" spans="1:17" ht="165.75" customHeight="1" x14ac:dyDescent="0.2">
      <c r="A17" s="9" t="s">
        <v>146</v>
      </c>
      <c r="B17" s="9" t="s">
        <v>137</v>
      </c>
      <c r="C17" s="18" t="s">
        <v>138</v>
      </c>
      <c r="D17" s="9" t="s">
        <v>139</v>
      </c>
      <c r="E17" s="9" t="s">
        <v>147</v>
      </c>
      <c r="F17" s="18" t="s">
        <v>141</v>
      </c>
      <c r="G17" s="9" t="s">
        <v>148</v>
      </c>
      <c r="H17" s="9" t="s">
        <v>149</v>
      </c>
      <c r="I17" s="9" t="s">
        <v>150</v>
      </c>
      <c r="J17" s="10" t="s">
        <v>102</v>
      </c>
      <c r="K17" s="9" t="s">
        <v>144</v>
      </c>
      <c r="L17" s="10" t="s">
        <v>104</v>
      </c>
      <c r="M17" s="10" t="s">
        <v>104</v>
      </c>
      <c r="N17" s="10" t="s">
        <v>104</v>
      </c>
      <c r="O17" s="10" t="s">
        <v>151</v>
      </c>
      <c r="P17" s="23" t="s">
        <v>152</v>
      </c>
      <c r="Q17" s="50">
        <v>45863</v>
      </c>
    </row>
    <row r="18" spans="1:17" ht="129" customHeight="1" x14ac:dyDescent="0.2">
      <c r="A18" s="15" t="s">
        <v>153</v>
      </c>
      <c r="B18" s="18" t="s">
        <v>154</v>
      </c>
      <c r="C18" s="18" t="s">
        <v>155</v>
      </c>
      <c r="D18" s="18" t="s">
        <v>156</v>
      </c>
      <c r="E18" s="18" t="s">
        <v>157</v>
      </c>
      <c r="F18" s="18" t="s">
        <v>158</v>
      </c>
      <c r="G18" s="18" t="s">
        <v>159</v>
      </c>
      <c r="H18" s="18" t="s">
        <v>160</v>
      </c>
      <c r="I18" s="18" t="s">
        <v>161</v>
      </c>
      <c r="J18" s="18" t="s">
        <v>102</v>
      </c>
      <c r="K18" s="18" t="s">
        <v>162</v>
      </c>
      <c r="L18" s="18" t="s">
        <v>104</v>
      </c>
      <c r="M18" s="18" t="s">
        <v>104</v>
      </c>
      <c r="N18" s="18" t="s">
        <v>163</v>
      </c>
      <c r="O18" s="18" t="s">
        <v>104</v>
      </c>
      <c r="P18" s="38" t="s">
        <v>106</v>
      </c>
      <c r="Q18" s="49">
        <v>45863</v>
      </c>
    </row>
    <row r="19" spans="1:17" ht="185.25" customHeight="1" x14ac:dyDescent="0.2">
      <c r="A19" s="9" t="s">
        <v>164</v>
      </c>
      <c r="B19" s="37" t="s">
        <v>165</v>
      </c>
      <c r="C19" s="37" t="s">
        <v>333</v>
      </c>
      <c r="D19" s="37" t="s">
        <v>334</v>
      </c>
      <c r="E19" s="37" t="s">
        <v>140</v>
      </c>
      <c r="F19" s="37" t="s">
        <v>141</v>
      </c>
      <c r="G19" s="37" t="s">
        <v>166</v>
      </c>
      <c r="H19" s="37" t="s">
        <v>167</v>
      </c>
      <c r="I19" s="37" t="s">
        <v>150</v>
      </c>
      <c r="J19" s="37" t="s">
        <v>102</v>
      </c>
      <c r="K19" s="37" t="s">
        <v>144</v>
      </c>
      <c r="L19" s="37" t="s">
        <v>104</v>
      </c>
      <c r="M19" s="37" t="s">
        <v>104</v>
      </c>
      <c r="N19" s="37" t="s">
        <v>104</v>
      </c>
      <c r="O19" s="37" t="s">
        <v>104</v>
      </c>
      <c r="P19" s="56" t="s">
        <v>104</v>
      </c>
      <c r="Q19" s="57">
        <v>45870</v>
      </c>
    </row>
    <row r="20" spans="1:17" ht="185.25" customHeight="1" x14ac:dyDescent="0.2">
      <c r="A20" s="9" t="s">
        <v>332</v>
      </c>
      <c r="B20" s="37" t="s">
        <v>169</v>
      </c>
      <c r="C20" s="37" t="s">
        <v>333</v>
      </c>
      <c r="D20" s="37" t="s">
        <v>334</v>
      </c>
      <c r="E20" s="37" t="s">
        <v>140</v>
      </c>
      <c r="F20" s="37" t="s">
        <v>141</v>
      </c>
      <c r="G20" s="37" t="s">
        <v>335</v>
      </c>
      <c r="H20" s="37" t="s">
        <v>336</v>
      </c>
      <c r="I20" s="37" t="s">
        <v>150</v>
      </c>
      <c r="J20" s="37" t="s">
        <v>102</v>
      </c>
      <c r="K20" s="37" t="s">
        <v>144</v>
      </c>
      <c r="L20" s="37" t="s">
        <v>104</v>
      </c>
      <c r="M20" s="37" t="s">
        <v>104</v>
      </c>
      <c r="N20" s="37" t="s">
        <v>104</v>
      </c>
      <c r="O20" s="37" t="s">
        <v>104</v>
      </c>
      <c r="P20" s="56" t="s">
        <v>104</v>
      </c>
      <c r="Q20" s="57">
        <v>45917</v>
      </c>
    </row>
    <row r="21" spans="1:17" ht="168.75" customHeight="1" x14ac:dyDescent="0.2">
      <c r="A21" s="9" t="s">
        <v>168</v>
      </c>
      <c r="B21" s="37" t="s">
        <v>169</v>
      </c>
      <c r="C21" s="37" t="s">
        <v>333</v>
      </c>
      <c r="D21" s="37" t="s">
        <v>334</v>
      </c>
      <c r="E21" s="37" t="s">
        <v>140</v>
      </c>
      <c r="F21" s="37" t="s">
        <v>141</v>
      </c>
      <c r="G21" s="37" t="s">
        <v>170</v>
      </c>
      <c r="H21" s="37" t="s">
        <v>171</v>
      </c>
      <c r="I21" s="37" t="s">
        <v>150</v>
      </c>
      <c r="J21" s="37" t="s">
        <v>102</v>
      </c>
      <c r="K21" s="37" t="s">
        <v>144</v>
      </c>
      <c r="L21" s="37" t="s">
        <v>104</v>
      </c>
      <c r="M21" s="37" t="s">
        <v>104</v>
      </c>
      <c r="N21" s="37" t="s">
        <v>104</v>
      </c>
      <c r="O21" s="37" t="s">
        <v>104</v>
      </c>
      <c r="P21" s="56" t="s">
        <v>104</v>
      </c>
      <c r="Q21" s="57">
        <v>45870</v>
      </c>
    </row>
    <row r="22" spans="1:17" ht="122.25" customHeight="1" x14ac:dyDescent="0.2">
      <c r="A22" s="9" t="s">
        <v>172</v>
      </c>
      <c r="B22" s="9" t="s">
        <v>22</v>
      </c>
      <c r="C22" s="9" t="s">
        <v>173</v>
      </c>
      <c r="D22" s="9" t="s">
        <v>174</v>
      </c>
      <c r="E22" s="9" t="s">
        <v>140</v>
      </c>
      <c r="F22" s="9" t="s">
        <v>175</v>
      </c>
      <c r="G22" s="9" t="s">
        <v>176</v>
      </c>
      <c r="H22" s="9" t="s">
        <v>177</v>
      </c>
      <c r="I22" s="9" t="s">
        <v>178</v>
      </c>
      <c r="J22" s="9" t="s">
        <v>179</v>
      </c>
      <c r="K22" s="9" t="s">
        <v>162</v>
      </c>
      <c r="L22" s="9" t="s">
        <v>105</v>
      </c>
      <c r="M22" s="9" t="s">
        <v>105</v>
      </c>
      <c r="N22" s="9" t="s">
        <v>151</v>
      </c>
      <c r="O22" s="9" t="s">
        <v>105</v>
      </c>
      <c r="P22" s="23" t="s">
        <v>106</v>
      </c>
      <c r="Q22" s="53">
        <v>45919</v>
      </c>
    </row>
    <row r="23" spans="1:17" s="12" customFormat="1" ht="111.75" customHeight="1" x14ac:dyDescent="0.2">
      <c r="A23" s="15" t="s">
        <v>180</v>
      </c>
      <c r="B23" s="16" t="s">
        <v>22</v>
      </c>
      <c r="C23" s="9" t="s">
        <v>173</v>
      </c>
      <c r="D23" s="9" t="s">
        <v>174</v>
      </c>
      <c r="E23" s="16" t="s">
        <v>181</v>
      </c>
      <c r="F23" s="16" t="s">
        <v>130</v>
      </c>
      <c r="G23" s="16" t="s">
        <v>182</v>
      </c>
      <c r="H23" s="15" t="s">
        <v>183</v>
      </c>
      <c r="I23" s="15" t="s">
        <v>184</v>
      </c>
      <c r="J23" s="16" t="s">
        <v>102</v>
      </c>
      <c r="K23" s="16" t="s">
        <v>162</v>
      </c>
      <c r="L23" s="16" t="s">
        <v>104</v>
      </c>
      <c r="M23" s="16" t="s">
        <v>104</v>
      </c>
      <c r="N23" s="16" t="s">
        <v>104</v>
      </c>
      <c r="O23" s="16" t="s">
        <v>104</v>
      </c>
      <c r="P23" s="40" t="s">
        <v>106</v>
      </c>
      <c r="Q23" s="52">
        <v>45931</v>
      </c>
    </row>
    <row r="24" spans="1:17" ht="90" x14ac:dyDescent="0.2">
      <c r="A24" s="15" t="s">
        <v>185</v>
      </c>
      <c r="B24" s="18" t="s">
        <v>186</v>
      </c>
      <c r="C24" s="18" t="s">
        <v>187</v>
      </c>
      <c r="D24" s="18" t="s">
        <v>188</v>
      </c>
      <c r="E24" s="18" t="s">
        <v>189</v>
      </c>
      <c r="F24" s="18" t="s">
        <v>130</v>
      </c>
      <c r="G24" s="18" t="s">
        <v>190</v>
      </c>
      <c r="H24" s="18" t="s">
        <v>191</v>
      </c>
      <c r="I24" s="18" t="s">
        <v>192</v>
      </c>
      <c r="J24" s="18" t="s">
        <v>102</v>
      </c>
      <c r="K24" s="18" t="s">
        <v>162</v>
      </c>
      <c r="L24" s="18" t="s">
        <v>135</v>
      </c>
      <c r="M24" s="18" t="s">
        <v>135</v>
      </c>
      <c r="N24" s="18" t="s">
        <v>193</v>
      </c>
      <c r="O24" s="18" t="s">
        <v>193</v>
      </c>
      <c r="P24" s="38" t="s">
        <v>194</v>
      </c>
      <c r="Q24" s="49">
        <v>45884</v>
      </c>
    </row>
    <row r="25" spans="1:17" s="12" customFormat="1" ht="195" customHeight="1" x14ac:dyDescent="0.2">
      <c r="A25" s="15" t="s">
        <v>195</v>
      </c>
      <c r="B25" s="18" t="s">
        <v>186</v>
      </c>
      <c r="C25" s="18" t="s">
        <v>187</v>
      </c>
      <c r="D25" s="18" t="s">
        <v>188</v>
      </c>
      <c r="E25" s="18" t="s">
        <v>196</v>
      </c>
      <c r="F25" s="18" t="s">
        <v>197</v>
      </c>
      <c r="G25" s="18" t="s">
        <v>198</v>
      </c>
      <c r="H25" s="18" t="s">
        <v>199</v>
      </c>
      <c r="I25" s="18" t="s">
        <v>200</v>
      </c>
      <c r="J25" s="18" t="s">
        <v>102</v>
      </c>
      <c r="K25" s="18" t="s">
        <v>162</v>
      </c>
      <c r="L25" s="18" t="s">
        <v>135</v>
      </c>
      <c r="M25" s="18" t="s">
        <v>135</v>
      </c>
      <c r="N25" s="18" t="s">
        <v>193</v>
      </c>
      <c r="O25" s="18" t="s">
        <v>193</v>
      </c>
      <c r="P25" s="38" t="s">
        <v>201</v>
      </c>
      <c r="Q25" s="49">
        <v>45926</v>
      </c>
    </row>
    <row r="26" spans="1:17" ht="176.25" customHeight="1" x14ac:dyDescent="0.2">
      <c r="A26" s="18" t="s">
        <v>202</v>
      </c>
      <c r="B26" s="13" t="s">
        <v>186</v>
      </c>
      <c r="C26" s="18" t="s">
        <v>187</v>
      </c>
      <c r="D26" s="13" t="s">
        <v>188</v>
      </c>
      <c r="E26" s="18" t="s">
        <v>196</v>
      </c>
      <c r="F26" s="18" t="s">
        <v>197</v>
      </c>
      <c r="G26" s="18" t="s">
        <v>203</v>
      </c>
      <c r="H26" s="18" t="s">
        <v>204</v>
      </c>
      <c r="I26" s="18" t="s">
        <v>205</v>
      </c>
      <c r="J26" s="18" t="s">
        <v>102</v>
      </c>
      <c r="K26" s="13" t="s">
        <v>162</v>
      </c>
      <c r="L26" s="18" t="s">
        <v>135</v>
      </c>
      <c r="M26" s="18" t="s">
        <v>135</v>
      </c>
      <c r="N26" s="18" t="s">
        <v>193</v>
      </c>
      <c r="O26" s="18" t="s">
        <v>193</v>
      </c>
      <c r="P26" s="38" t="s">
        <v>206</v>
      </c>
      <c r="Q26" s="49">
        <v>45884</v>
      </c>
    </row>
    <row r="27" spans="1:17" s="12" customFormat="1" ht="85.5" customHeight="1" x14ac:dyDescent="0.2">
      <c r="A27" s="16" t="s">
        <v>207</v>
      </c>
      <c r="B27" s="16" t="s">
        <v>22</v>
      </c>
      <c r="C27" s="9" t="s">
        <v>173</v>
      </c>
      <c r="D27" s="9" t="s">
        <v>174</v>
      </c>
      <c r="E27" s="16" t="s">
        <v>140</v>
      </c>
      <c r="F27" s="16" t="s">
        <v>208</v>
      </c>
      <c r="G27" s="16" t="s">
        <v>182</v>
      </c>
      <c r="H27" s="16" t="s">
        <v>209</v>
      </c>
      <c r="I27" s="16" t="s">
        <v>210</v>
      </c>
      <c r="J27" s="16" t="s">
        <v>179</v>
      </c>
      <c r="K27" s="16" t="s">
        <v>162</v>
      </c>
      <c r="L27" s="16" t="s">
        <v>105</v>
      </c>
      <c r="M27" s="16" t="s">
        <v>105</v>
      </c>
      <c r="N27" s="16" t="s">
        <v>105</v>
      </c>
      <c r="O27" s="16" t="s">
        <v>105</v>
      </c>
      <c r="P27" s="40" t="s">
        <v>106</v>
      </c>
      <c r="Q27" s="54">
        <v>45744</v>
      </c>
    </row>
    <row r="28" spans="1:17" ht="200.1" customHeight="1" x14ac:dyDescent="0.2">
      <c r="A28" s="16" t="s">
        <v>211</v>
      </c>
      <c r="B28" s="16" t="s">
        <v>22</v>
      </c>
      <c r="C28" s="9" t="s">
        <v>173</v>
      </c>
      <c r="D28" s="9" t="s">
        <v>174</v>
      </c>
      <c r="E28" s="16" t="s">
        <v>212</v>
      </c>
      <c r="F28" s="16" t="s">
        <v>213</v>
      </c>
      <c r="G28" s="16" t="s">
        <v>214</v>
      </c>
      <c r="H28" s="16" t="s">
        <v>215</v>
      </c>
      <c r="I28" s="16" t="s">
        <v>216</v>
      </c>
      <c r="J28" s="16" t="s">
        <v>179</v>
      </c>
      <c r="K28" s="16" t="s">
        <v>134</v>
      </c>
      <c r="L28" s="16" t="s">
        <v>105</v>
      </c>
      <c r="M28" s="16" t="s">
        <v>105</v>
      </c>
      <c r="N28" s="16" t="s">
        <v>105</v>
      </c>
      <c r="O28" s="16" t="s">
        <v>105</v>
      </c>
      <c r="P28" s="40" t="s">
        <v>106</v>
      </c>
      <c r="Q28" s="54">
        <v>45982</v>
      </c>
    </row>
    <row r="29" spans="1:17" ht="153.75" customHeight="1" x14ac:dyDescent="0.2">
      <c r="A29" s="15" t="s">
        <v>217</v>
      </c>
      <c r="B29" s="15" t="s">
        <v>22</v>
      </c>
      <c r="C29" s="9" t="s">
        <v>173</v>
      </c>
      <c r="D29" s="9" t="s">
        <v>174</v>
      </c>
      <c r="E29" s="15" t="s">
        <v>218</v>
      </c>
      <c r="F29" s="15" t="s">
        <v>219</v>
      </c>
      <c r="G29" s="15" t="s">
        <v>220</v>
      </c>
      <c r="H29" s="15" t="s">
        <v>221</v>
      </c>
      <c r="I29" s="15" t="s">
        <v>106</v>
      </c>
      <c r="J29" s="15" t="s">
        <v>102</v>
      </c>
      <c r="K29" s="15" t="s">
        <v>134</v>
      </c>
      <c r="L29" s="15" t="s">
        <v>222</v>
      </c>
      <c r="M29" s="15" t="s">
        <v>104</v>
      </c>
      <c r="N29" s="15" t="s">
        <v>104</v>
      </c>
      <c r="O29" s="15" t="s">
        <v>104</v>
      </c>
      <c r="P29" s="41" t="s">
        <v>106</v>
      </c>
      <c r="Q29" s="51">
        <v>45940</v>
      </c>
    </row>
    <row r="30" spans="1:17" ht="118.5" customHeight="1" x14ac:dyDescent="0.2">
      <c r="A30" s="15" t="s">
        <v>223</v>
      </c>
      <c r="B30" s="15" t="s">
        <v>22</v>
      </c>
      <c r="C30" s="9" t="s">
        <v>173</v>
      </c>
      <c r="D30" s="9" t="s">
        <v>174</v>
      </c>
      <c r="E30" s="15" t="s">
        <v>218</v>
      </c>
      <c r="F30" s="15" t="s">
        <v>219</v>
      </c>
      <c r="G30" s="15" t="s">
        <v>224</v>
      </c>
      <c r="H30" s="15" t="s">
        <v>225</v>
      </c>
      <c r="I30" s="15" t="s">
        <v>226</v>
      </c>
      <c r="J30" s="15" t="s">
        <v>102</v>
      </c>
      <c r="K30" s="15" t="s">
        <v>162</v>
      </c>
      <c r="L30" s="15" t="s">
        <v>104</v>
      </c>
      <c r="M30" s="15" t="s">
        <v>104</v>
      </c>
      <c r="N30" s="15" t="s">
        <v>104</v>
      </c>
      <c r="O30" s="15" t="s">
        <v>104</v>
      </c>
      <c r="P30" s="41" t="s">
        <v>106</v>
      </c>
      <c r="Q30" s="51">
        <v>45940</v>
      </c>
    </row>
    <row r="31" spans="1:17" s="12" customFormat="1" ht="116.25" customHeight="1" x14ac:dyDescent="0.2">
      <c r="A31" s="16" t="s">
        <v>227</v>
      </c>
      <c r="B31" s="16" t="s">
        <v>22</v>
      </c>
      <c r="C31" s="9" t="s">
        <v>173</v>
      </c>
      <c r="D31" s="9" t="s">
        <v>174</v>
      </c>
      <c r="E31" s="16" t="s">
        <v>140</v>
      </c>
      <c r="F31" s="16" t="s">
        <v>228</v>
      </c>
      <c r="G31" s="16" t="s">
        <v>182</v>
      </c>
      <c r="H31" s="16" t="s">
        <v>229</v>
      </c>
      <c r="I31" s="16" t="s">
        <v>230</v>
      </c>
      <c r="J31" s="16" t="s">
        <v>102</v>
      </c>
      <c r="K31" s="16" t="s">
        <v>134</v>
      </c>
      <c r="L31" s="16" t="s">
        <v>104</v>
      </c>
      <c r="M31" s="16" t="s">
        <v>104</v>
      </c>
      <c r="N31" s="16" t="s">
        <v>105</v>
      </c>
      <c r="O31" s="16" t="s">
        <v>104</v>
      </c>
      <c r="P31" s="40" t="s">
        <v>106</v>
      </c>
      <c r="Q31" s="54">
        <v>45853</v>
      </c>
    </row>
    <row r="32" spans="1:17" ht="113.25" customHeight="1" x14ac:dyDescent="0.2">
      <c r="A32" s="16" t="s">
        <v>231</v>
      </c>
      <c r="B32" s="16" t="s">
        <v>232</v>
      </c>
      <c r="C32" s="9" t="s">
        <v>173</v>
      </c>
      <c r="D32" s="9" t="s">
        <v>174</v>
      </c>
      <c r="E32" s="16" t="s">
        <v>218</v>
      </c>
      <c r="F32" s="16" t="s">
        <v>233</v>
      </c>
      <c r="G32" s="16" t="s">
        <v>198</v>
      </c>
      <c r="H32" s="16" t="s">
        <v>234</v>
      </c>
      <c r="I32" s="16" t="s">
        <v>235</v>
      </c>
      <c r="J32" s="16" t="s">
        <v>102</v>
      </c>
      <c r="K32" s="16" t="s">
        <v>134</v>
      </c>
      <c r="L32" s="16" t="s">
        <v>104</v>
      </c>
      <c r="M32" s="16" t="s">
        <v>105</v>
      </c>
      <c r="N32" s="16" t="s">
        <v>105</v>
      </c>
      <c r="O32" s="16" t="s">
        <v>105</v>
      </c>
      <c r="P32" s="40" t="s">
        <v>106</v>
      </c>
      <c r="Q32" s="54">
        <v>45982</v>
      </c>
    </row>
    <row r="33" spans="1:17" ht="133.5" customHeight="1" x14ac:dyDescent="0.2">
      <c r="A33" s="15" t="s">
        <v>236</v>
      </c>
      <c r="B33" s="15" t="s">
        <v>22</v>
      </c>
      <c r="C33" s="9" t="s">
        <v>173</v>
      </c>
      <c r="D33" s="9" t="s">
        <v>174</v>
      </c>
      <c r="E33" s="15" t="s">
        <v>218</v>
      </c>
      <c r="F33" s="15" t="s">
        <v>237</v>
      </c>
      <c r="G33" s="15" t="s">
        <v>224</v>
      </c>
      <c r="H33" s="15" t="s">
        <v>238</v>
      </c>
      <c r="I33" s="15" t="s">
        <v>239</v>
      </c>
      <c r="J33" s="15" t="s">
        <v>102</v>
      </c>
      <c r="K33" s="15" t="s">
        <v>162</v>
      </c>
      <c r="L33" s="15" t="s">
        <v>104</v>
      </c>
      <c r="M33" s="15" t="s">
        <v>104</v>
      </c>
      <c r="N33" s="15" t="s">
        <v>104</v>
      </c>
      <c r="O33" s="15" t="s">
        <v>240</v>
      </c>
      <c r="P33" s="41" t="s">
        <v>241</v>
      </c>
      <c r="Q33" s="51">
        <v>45940</v>
      </c>
    </row>
    <row r="34" spans="1:17" ht="115.5" customHeight="1" x14ac:dyDescent="0.2">
      <c r="A34" s="16" t="s">
        <v>242</v>
      </c>
      <c r="B34" s="16" t="s">
        <v>22</v>
      </c>
      <c r="C34" s="9" t="s">
        <v>173</v>
      </c>
      <c r="D34" s="9" t="s">
        <v>174</v>
      </c>
      <c r="E34" s="16" t="s">
        <v>140</v>
      </c>
      <c r="F34" s="16" t="s">
        <v>243</v>
      </c>
      <c r="G34" s="16" t="s">
        <v>176</v>
      </c>
      <c r="H34" s="16" t="s">
        <v>244</v>
      </c>
      <c r="I34" s="16" t="s">
        <v>239</v>
      </c>
      <c r="J34" s="16" t="s">
        <v>102</v>
      </c>
      <c r="K34" s="16" t="s">
        <v>134</v>
      </c>
      <c r="L34" s="16" t="s">
        <v>104</v>
      </c>
      <c r="M34" s="16" t="s">
        <v>104</v>
      </c>
      <c r="N34" s="16" t="s">
        <v>104</v>
      </c>
      <c r="O34" s="16" t="s">
        <v>104</v>
      </c>
      <c r="P34" s="40" t="s">
        <v>106</v>
      </c>
      <c r="Q34" s="54">
        <v>45940</v>
      </c>
    </row>
    <row r="35" spans="1:17" ht="143.25" customHeight="1" x14ac:dyDescent="0.2">
      <c r="A35" s="20" t="s">
        <v>245</v>
      </c>
      <c r="B35" s="20" t="s">
        <v>246</v>
      </c>
      <c r="C35" s="20" t="s">
        <v>247</v>
      </c>
      <c r="D35" s="20" t="s">
        <v>248</v>
      </c>
      <c r="E35" s="20" t="s">
        <v>249</v>
      </c>
      <c r="F35" s="20" t="s">
        <v>219</v>
      </c>
      <c r="G35" s="20" t="s">
        <v>250</v>
      </c>
      <c r="H35" s="20" t="s">
        <v>251</v>
      </c>
      <c r="I35" s="20" t="s">
        <v>252</v>
      </c>
      <c r="J35" s="21" t="s">
        <v>179</v>
      </c>
      <c r="K35" s="21" t="s">
        <v>253</v>
      </c>
      <c r="L35" s="21" t="s">
        <v>104</v>
      </c>
      <c r="M35" s="21" t="s">
        <v>104</v>
      </c>
      <c r="N35" s="21" t="s">
        <v>104</v>
      </c>
      <c r="O35" s="21" t="s">
        <v>104</v>
      </c>
      <c r="P35" s="42" t="s">
        <v>106</v>
      </c>
      <c r="Q35" s="55">
        <v>45695</v>
      </c>
    </row>
    <row r="36" spans="1:17" ht="156.75" customHeight="1" x14ac:dyDescent="0.2">
      <c r="A36" s="9" t="s">
        <v>254</v>
      </c>
      <c r="B36" s="36" t="s">
        <v>255</v>
      </c>
      <c r="C36" s="18" t="s">
        <v>127</v>
      </c>
      <c r="D36" s="18" t="s">
        <v>128</v>
      </c>
      <c r="E36" s="9" t="s">
        <v>256</v>
      </c>
      <c r="F36" s="9" t="s">
        <v>257</v>
      </c>
      <c r="G36" s="9" t="s">
        <v>258</v>
      </c>
      <c r="H36" s="9" t="s">
        <v>259</v>
      </c>
      <c r="I36" s="22" t="s">
        <v>150</v>
      </c>
      <c r="J36" s="9" t="s">
        <v>179</v>
      </c>
      <c r="K36" s="9" t="s">
        <v>134</v>
      </c>
      <c r="L36" s="9" t="s">
        <v>105</v>
      </c>
      <c r="M36" s="9" t="s">
        <v>105</v>
      </c>
      <c r="N36" s="9" t="s">
        <v>104</v>
      </c>
      <c r="O36" s="9" t="s">
        <v>163</v>
      </c>
      <c r="P36" s="23" t="s">
        <v>260</v>
      </c>
      <c r="Q36" s="53">
        <v>45989</v>
      </c>
    </row>
    <row r="37" spans="1:17" s="12" customFormat="1" ht="239.25" customHeight="1" x14ac:dyDescent="0.2">
      <c r="A37" s="34" t="s">
        <v>261</v>
      </c>
      <c r="B37" s="34" t="s">
        <v>262</v>
      </c>
      <c r="C37" s="34" t="s">
        <v>263</v>
      </c>
      <c r="D37" s="34" t="s">
        <v>264</v>
      </c>
      <c r="E37" s="34" t="s">
        <v>265</v>
      </c>
      <c r="F37" s="34" t="s">
        <v>266</v>
      </c>
      <c r="G37" s="34" t="s">
        <v>267</v>
      </c>
      <c r="H37" s="34" t="s">
        <v>268</v>
      </c>
      <c r="I37" s="35" t="s">
        <v>269</v>
      </c>
      <c r="J37" s="35" t="s">
        <v>102</v>
      </c>
      <c r="K37" s="35" t="s">
        <v>103</v>
      </c>
      <c r="L37" s="35" t="s">
        <v>104</v>
      </c>
      <c r="M37" s="35" t="s">
        <v>104</v>
      </c>
      <c r="N37" s="35" t="s">
        <v>104</v>
      </c>
      <c r="O37" s="35" t="s">
        <v>104</v>
      </c>
      <c r="P37" s="43" t="s">
        <v>106</v>
      </c>
      <c r="Q37" s="54">
        <v>45926</v>
      </c>
    </row>
    <row r="38" spans="1:17" ht="112.5" customHeight="1" x14ac:dyDescent="0.2">
      <c r="A38" s="25" t="s">
        <v>270</v>
      </c>
      <c r="B38" s="24" t="s">
        <v>271</v>
      </c>
      <c r="C38" s="24" t="s">
        <v>272</v>
      </c>
      <c r="D38" s="26" t="s">
        <v>273</v>
      </c>
      <c r="E38" s="27" t="s">
        <v>274</v>
      </c>
      <c r="F38" s="27" t="s">
        <v>275</v>
      </c>
      <c r="G38" s="27" t="s">
        <v>276</v>
      </c>
      <c r="H38" s="27" t="s">
        <v>277</v>
      </c>
      <c r="I38" s="27" t="s">
        <v>278</v>
      </c>
      <c r="J38" s="27" t="s">
        <v>179</v>
      </c>
      <c r="K38" s="27" t="s">
        <v>134</v>
      </c>
      <c r="L38" s="27" t="s">
        <v>105</v>
      </c>
      <c r="M38" s="27" t="s">
        <v>105</v>
      </c>
      <c r="N38" s="27" t="s">
        <v>105</v>
      </c>
      <c r="O38" s="27" t="s">
        <v>105</v>
      </c>
      <c r="P38" s="44" t="s">
        <v>106</v>
      </c>
      <c r="Q38" s="50">
        <v>45790</v>
      </c>
    </row>
    <row r="39" spans="1:17" ht="212.25" customHeight="1" x14ac:dyDescent="0.2">
      <c r="A39" s="20" t="s">
        <v>279</v>
      </c>
      <c r="B39" s="20" t="s">
        <v>280</v>
      </c>
      <c r="C39" s="20" t="s">
        <v>272</v>
      </c>
      <c r="D39" s="20" t="s">
        <v>273</v>
      </c>
      <c r="E39" s="20" t="s">
        <v>281</v>
      </c>
      <c r="F39" s="20" t="s">
        <v>275</v>
      </c>
      <c r="G39" s="20" t="s">
        <v>282</v>
      </c>
      <c r="H39" s="20" t="s">
        <v>283</v>
      </c>
      <c r="I39" s="20" t="s">
        <v>284</v>
      </c>
      <c r="J39" s="20" t="s">
        <v>179</v>
      </c>
      <c r="K39" s="20" t="s">
        <v>134</v>
      </c>
      <c r="L39" s="20" t="s">
        <v>104</v>
      </c>
      <c r="M39" s="20" t="s">
        <v>104</v>
      </c>
      <c r="N39" s="20" t="s">
        <v>285</v>
      </c>
      <c r="O39" s="20" t="s">
        <v>104</v>
      </c>
      <c r="P39" s="46" t="s">
        <v>283</v>
      </c>
      <c r="Q39" s="53">
        <v>45884</v>
      </c>
    </row>
    <row r="40" spans="1:17" ht="94.5" customHeight="1" x14ac:dyDescent="0.2">
      <c r="A40" s="31" t="s">
        <v>286</v>
      </c>
      <c r="B40" s="20" t="s">
        <v>9</v>
      </c>
      <c r="C40" s="13" t="s">
        <v>287</v>
      </c>
      <c r="D40" s="13" t="s">
        <v>96</v>
      </c>
      <c r="E40" s="13" t="s">
        <v>288</v>
      </c>
      <c r="F40" s="13" t="s">
        <v>289</v>
      </c>
      <c r="G40" s="13" t="s">
        <v>290</v>
      </c>
      <c r="H40" s="13" t="s">
        <v>291</v>
      </c>
      <c r="I40" s="13" t="s">
        <v>292</v>
      </c>
      <c r="J40" s="13" t="s">
        <v>102</v>
      </c>
      <c r="K40" s="13" t="s">
        <v>253</v>
      </c>
      <c r="L40" s="13" t="s">
        <v>104</v>
      </c>
      <c r="M40" s="13" t="s">
        <v>104</v>
      </c>
      <c r="N40" s="13" t="s">
        <v>163</v>
      </c>
      <c r="O40" s="13" t="s">
        <v>104</v>
      </c>
      <c r="P40" s="45" t="s">
        <v>106</v>
      </c>
      <c r="Q40" s="52">
        <v>45989</v>
      </c>
    </row>
    <row r="41" spans="1:17" ht="130.5" customHeight="1" x14ac:dyDescent="0.2">
      <c r="A41" s="9" t="s">
        <v>293</v>
      </c>
      <c r="B41" s="32" t="s">
        <v>262</v>
      </c>
      <c r="C41" s="20" t="s">
        <v>294</v>
      </c>
      <c r="D41" s="33" t="s">
        <v>295</v>
      </c>
      <c r="E41" s="22" t="s">
        <v>274</v>
      </c>
      <c r="F41" s="22" t="s">
        <v>275</v>
      </c>
      <c r="G41" s="22" t="s">
        <v>296</v>
      </c>
      <c r="H41" s="22" t="s">
        <v>297</v>
      </c>
      <c r="I41" s="22" t="s">
        <v>292</v>
      </c>
      <c r="J41" s="22" t="s">
        <v>179</v>
      </c>
      <c r="K41" s="22" t="s">
        <v>253</v>
      </c>
      <c r="L41" s="22" t="s">
        <v>105</v>
      </c>
      <c r="M41" s="22" t="s">
        <v>105</v>
      </c>
      <c r="N41" s="22" t="s">
        <v>105</v>
      </c>
      <c r="O41" s="22" t="s">
        <v>105</v>
      </c>
      <c r="P41" s="30" t="s">
        <v>106</v>
      </c>
      <c r="Q41" s="53">
        <v>45813</v>
      </c>
    </row>
    <row r="42" spans="1:17" ht="113.25" customHeight="1" x14ac:dyDescent="0.2">
      <c r="A42" s="23" t="s">
        <v>298</v>
      </c>
      <c r="B42" s="9" t="s">
        <v>262</v>
      </c>
      <c r="C42" s="20" t="s">
        <v>294</v>
      </c>
      <c r="D42" s="33" t="s">
        <v>295</v>
      </c>
      <c r="E42" s="9" t="s">
        <v>299</v>
      </c>
      <c r="F42" s="9" t="s">
        <v>275</v>
      </c>
      <c r="G42" s="9" t="s">
        <v>296</v>
      </c>
      <c r="H42" s="9" t="s">
        <v>300</v>
      </c>
      <c r="I42" s="9" t="s">
        <v>292</v>
      </c>
      <c r="J42" s="9" t="s">
        <v>179</v>
      </c>
      <c r="K42" s="9" t="s">
        <v>253</v>
      </c>
      <c r="L42" s="9" t="s">
        <v>105</v>
      </c>
      <c r="M42" s="9" t="s">
        <v>105</v>
      </c>
      <c r="N42" s="9" t="s">
        <v>105</v>
      </c>
      <c r="O42" s="9" t="s">
        <v>105</v>
      </c>
      <c r="P42" s="23" t="s">
        <v>106</v>
      </c>
      <c r="Q42" s="53">
        <v>45813</v>
      </c>
    </row>
    <row r="43" spans="1:17" ht="264" customHeight="1" x14ac:dyDescent="0.2">
      <c r="A43" s="59" t="s">
        <v>301</v>
      </c>
      <c r="B43" s="60" t="s">
        <v>302</v>
      </c>
      <c r="C43" s="59" t="s">
        <v>303</v>
      </c>
      <c r="D43" s="59" t="s">
        <v>304</v>
      </c>
      <c r="E43" s="59" t="s">
        <v>305</v>
      </c>
      <c r="F43" s="59" t="s">
        <v>306</v>
      </c>
      <c r="G43" s="59" t="s">
        <v>307</v>
      </c>
      <c r="H43" s="59" t="s">
        <v>308</v>
      </c>
      <c r="I43" s="59" t="s">
        <v>309</v>
      </c>
      <c r="J43" s="59" t="s">
        <v>102</v>
      </c>
      <c r="K43" s="59" t="s">
        <v>103</v>
      </c>
      <c r="L43" s="59" t="s">
        <v>105</v>
      </c>
      <c r="M43" s="59" t="s">
        <v>105</v>
      </c>
      <c r="N43" s="59" t="s">
        <v>104</v>
      </c>
      <c r="O43" s="59" t="s">
        <v>104</v>
      </c>
      <c r="P43" s="59" t="s">
        <v>106</v>
      </c>
      <c r="Q43" s="61">
        <v>45805</v>
      </c>
    </row>
    <row r="44" spans="1:17" ht="148.5" customHeight="1" x14ac:dyDescent="0.2">
      <c r="A44" s="9" t="s">
        <v>310</v>
      </c>
      <c r="B44" s="22" t="s">
        <v>262</v>
      </c>
      <c r="C44" s="62" t="s">
        <v>95</v>
      </c>
      <c r="D44" s="22" t="s">
        <v>311</v>
      </c>
      <c r="E44" s="22" t="s">
        <v>299</v>
      </c>
      <c r="F44" s="22" t="s">
        <v>275</v>
      </c>
      <c r="G44" s="9" t="s">
        <v>312</v>
      </c>
      <c r="H44" s="9" t="s">
        <v>313</v>
      </c>
      <c r="I44" s="9" t="s">
        <v>314</v>
      </c>
      <c r="J44" s="63" t="s">
        <v>179</v>
      </c>
      <c r="K44" s="9" t="s">
        <v>162</v>
      </c>
      <c r="L44" s="9" t="s">
        <v>105</v>
      </c>
      <c r="M44" s="9" t="s">
        <v>105</v>
      </c>
      <c r="N44" s="9" t="s">
        <v>163</v>
      </c>
      <c r="O44" s="9" t="s">
        <v>105</v>
      </c>
      <c r="P44" s="9" t="s">
        <v>106</v>
      </c>
      <c r="Q44" s="64">
        <v>45723</v>
      </c>
    </row>
    <row r="45" spans="1:17" ht="162" customHeight="1" x14ac:dyDescent="0.2">
      <c r="A45" s="59" t="s">
        <v>315</v>
      </c>
      <c r="B45" s="65" t="s">
        <v>126</v>
      </c>
      <c r="C45" s="18" t="s">
        <v>127</v>
      </c>
      <c r="D45" s="18" t="s">
        <v>128</v>
      </c>
      <c r="E45" s="59" t="s">
        <v>316</v>
      </c>
      <c r="F45" s="59" t="s">
        <v>317</v>
      </c>
      <c r="G45" s="59" t="s">
        <v>318</v>
      </c>
      <c r="H45" s="59" t="s">
        <v>319</v>
      </c>
      <c r="I45" s="59" t="s">
        <v>133</v>
      </c>
      <c r="J45" s="59" t="s">
        <v>102</v>
      </c>
      <c r="K45" s="59" t="s">
        <v>144</v>
      </c>
      <c r="L45" s="59" t="s">
        <v>104</v>
      </c>
      <c r="M45" s="59" t="s">
        <v>104</v>
      </c>
      <c r="N45" s="59" t="s">
        <v>104</v>
      </c>
      <c r="O45" s="59" t="s">
        <v>104</v>
      </c>
      <c r="P45" s="59" t="s">
        <v>106</v>
      </c>
      <c r="Q45" s="66">
        <v>45843</v>
      </c>
    </row>
    <row r="46" spans="1:17" ht="108.75" customHeight="1" x14ac:dyDescent="0.2">
      <c r="A46" s="58" t="s">
        <v>320</v>
      </c>
      <c r="B46" s="65" t="s">
        <v>126</v>
      </c>
      <c r="C46" s="18" t="s">
        <v>127</v>
      </c>
      <c r="D46" s="18" t="s">
        <v>128</v>
      </c>
      <c r="E46" s="59" t="s">
        <v>316</v>
      </c>
      <c r="F46" s="59" t="s">
        <v>317</v>
      </c>
      <c r="G46" s="59" t="s">
        <v>318</v>
      </c>
      <c r="H46" s="59" t="s">
        <v>321</v>
      </c>
      <c r="I46" s="59" t="s">
        <v>133</v>
      </c>
      <c r="J46" s="59" t="s">
        <v>102</v>
      </c>
      <c r="K46" s="59" t="s">
        <v>144</v>
      </c>
      <c r="L46" s="59" t="s">
        <v>104</v>
      </c>
      <c r="M46" s="59" t="s">
        <v>104</v>
      </c>
      <c r="N46" s="59" t="s">
        <v>104</v>
      </c>
      <c r="O46" s="59" t="s">
        <v>104</v>
      </c>
      <c r="P46" s="59" t="s">
        <v>106</v>
      </c>
      <c r="Q46" s="66">
        <v>45843</v>
      </c>
    </row>
    <row r="47" spans="1:17" ht="275.25" customHeight="1" x14ac:dyDescent="0.2">
      <c r="A47" s="59" t="s">
        <v>322</v>
      </c>
      <c r="B47" s="59" t="s">
        <v>302</v>
      </c>
      <c r="C47" s="59" t="s">
        <v>323</v>
      </c>
      <c r="D47" s="59" t="s">
        <v>304</v>
      </c>
      <c r="E47" s="59" t="s">
        <v>324</v>
      </c>
      <c r="F47" s="59" t="s">
        <v>325</v>
      </c>
      <c r="G47" s="59" t="s">
        <v>326</v>
      </c>
      <c r="H47" s="59" t="s">
        <v>327</v>
      </c>
      <c r="I47" s="59" t="s">
        <v>328</v>
      </c>
      <c r="J47" s="59" t="s">
        <v>102</v>
      </c>
      <c r="K47" s="59" t="s">
        <v>144</v>
      </c>
      <c r="L47" s="59" t="s">
        <v>104</v>
      </c>
      <c r="M47" s="59" t="s">
        <v>104</v>
      </c>
      <c r="N47" s="59" t="s">
        <v>104</v>
      </c>
      <c r="O47" s="59" t="s">
        <v>104</v>
      </c>
      <c r="P47" s="59" t="s">
        <v>106</v>
      </c>
      <c r="Q47" s="66">
        <v>45866</v>
      </c>
    </row>
    <row r="48" spans="1:17" ht="275.25" customHeight="1" x14ac:dyDescent="0.2">
      <c r="A48" s="58" t="s">
        <v>341</v>
      </c>
      <c r="B48" s="58" t="s">
        <v>232</v>
      </c>
      <c r="C48" s="58" t="s">
        <v>337</v>
      </c>
      <c r="D48" s="58" t="s">
        <v>338</v>
      </c>
      <c r="E48" s="58" t="s">
        <v>249</v>
      </c>
      <c r="F48" s="58" t="s">
        <v>219</v>
      </c>
      <c r="G48" s="58" t="s">
        <v>330</v>
      </c>
      <c r="H48" s="58" t="s">
        <v>340</v>
      </c>
      <c r="I48" s="58" t="s">
        <v>239</v>
      </c>
      <c r="J48" s="58" t="s">
        <v>102</v>
      </c>
      <c r="K48" s="58" t="s">
        <v>144</v>
      </c>
      <c r="L48" s="58" t="s">
        <v>104</v>
      </c>
      <c r="M48" s="58" t="s">
        <v>104</v>
      </c>
      <c r="N48" s="58" t="s">
        <v>104</v>
      </c>
      <c r="O48" s="58" t="s">
        <v>104</v>
      </c>
      <c r="P48" s="58" t="s">
        <v>106</v>
      </c>
      <c r="Q48" s="52">
        <v>45915</v>
      </c>
    </row>
    <row r="49" spans="1:17" ht="206.25" customHeight="1" x14ac:dyDescent="0.2">
      <c r="A49" s="58" t="s">
        <v>341</v>
      </c>
      <c r="B49" s="58" t="s">
        <v>232</v>
      </c>
      <c r="C49" s="58" t="s">
        <v>329</v>
      </c>
      <c r="D49" s="58" t="s">
        <v>339</v>
      </c>
      <c r="E49" s="58" t="s">
        <v>249</v>
      </c>
      <c r="F49" s="58" t="s">
        <v>219</v>
      </c>
      <c r="G49" s="58" t="s">
        <v>330</v>
      </c>
      <c r="H49" s="58" t="s">
        <v>331</v>
      </c>
      <c r="I49" s="58" t="s">
        <v>239</v>
      </c>
      <c r="J49" s="58" t="s">
        <v>102</v>
      </c>
      <c r="K49" s="58" t="s">
        <v>144</v>
      </c>
      <c r="L49" s="58" t="s">
        <v>104</v>
      </c>
      <c r="M49" s="58" t="s">
        <v>104</v>
      </c>
      <c r="N49" s="58" t="s">
        <v>104</v>
      </c>
      <c r="O49" s="58" t="s">
        <v>104</v>
      </c>
      <c r="P49" s="58" t="s">
        <v>106</v>
      </c>
      <c r="Q49" s="52">
        <v>45830</v>
      </c>
    </row>
    <row r="50" spans="1:17" ht="161.25" customHeight="1" x14ac:dyDescent="0.2">
      <c r="A50" s="58" t="s">
        <v>344</v>
      </c>
      <c r="B50" s="58" t="s">
        <v>232</v>
      </c>
      <c r="C50" s="58" t="s">
        <v>337</v>
      </c>
      <c r="D50" s="58" t="s">
        <v>338</v>
      </c>
      <c r="E50" s="58" t="s">
        <v>249</v>
      </c>
      <c r="F50" s="58" t="s">
        <v>219</v>
      </c>
      <c r="G50" s="58" t="s">
        <v>343</v>
      </c>
      <c r="H50" s="58" t="s">
        <v>342</v>
      </c>
      <c r="I50" s="58" t="s">
        <v>239</v>
      </c>
      <c r="J50" s="58" t="s">
        <v>102</v>
      </c>
      <c r="K50" s="58" t="s">
        <v>144</v>
      </c>
      <c r="L50" s="58" t="s">
        <v>104</v>
      </c>
      <c r="M50" s="58" t="s">
        <v>104</v>
      </c>
      <c r="N50" s="58" t="s">
        <v>104</v>
      </c>
      <c r="O50" s="58" t="s">
        <v>104</v>
      </c>
      <c r="P50" s="58" t="s">
        <v>106</v>
      </c>
      <c r="Q50" s="52">
        <v>45860</v>
      </c>
    </row>
    <row r="51" spans="1:17" ht="105" customHeight="1" x14ac:dyDescent="0.2">
      <c r="A51" s="58" t="s">
        <v>345</v>
      </c>
      <c r="B51" s="58" t="s">
        <v>351</v>
      </c>
      <c r="C51" s="58" t="s">
        <v>352</v>
      </c>
      <c r="D51" s="58" t="s">
        <v>353</v>
      </c>
      <c r="E51" s="58" t="s">
        <v>346</v>
      </c>
      <c r="F51" s="58" t="s">
        <v>347</v>
      </c>
      <c r="G51" s="58" t="s">
        <v>348</v>
      </c>
      <c r="H51" s="58" t="s">
        <v>349</v>
      </c>
      <c r="I51" s="58" t="s">
        <v>350</v>
      </c>
      <c r="J51" s="58" t="s">
        <v>102</v>
      </c>
      <c r="K51" s="58" t="s">
        <v>144</v>
      </c>
      <c r="L51" s="58" t="s">
        <v>104</v>
      </c>
      <c r="M51" s="58" t="s">
        <v>104</v>
      </c>
      <c r="N51" s="58" t="s">
        <v>104</v>
      </c>
      <c r="O51" s="58" t="s">
        <v>104</v>
      </c>
      <c r="P51" s="58" t="s">
        <v>106</v>
      </c>
      <c r="Q51" s="52">
        <v>45941</v>
      </c>
    </row>
    <row r="52" spans="1:17" ht="144.75" customHeight="1" x14ac:dyDescent="0.2">
      <c r="A52" s="58" t="s">
        <v>354</v>
      </c>
      <c r="B52" s="58" t="s">
        <v>232</v>
      </c>
      <c r="C52" s="58" t="s">
        <v>337</v>
      </c>
      <c r="D52" s="58" t="s">
        <v>338</v>
      </c>
      <c r="E52" s="58" t="s">
        <v>249</v>
      </c>
      <c r="F52" s="58" t="s">
        <v>219</v>
      </c>
      <c r="G52" s="58" t="s">
        <v>343</v>
      </c>
      <c r="H52" s="58" t="s">
        <v>355</v>
      </c>
      <c r="I52" s="58" t="s">
        <v>239</v>
      </c>
      <c r="J52" s="58" t="s">
        <v>102</v>
      </c>
      <c r="K52" s="58" t="s">
        <v>144</v>
      </c>
      <c r="L52" s="58" t="s">
        <v>104</v>
      </c>
      <c r="M52" s="58" t="s">
        <v>104</v>
      </c>
      <c r="N52" s="58" t="s">
        <v>104</v>
      </c>
      <c r="O52" s="58" t="s">
        <v>104</v>
      </c>
      <c r="P52" s="58" t="s">
        <v>106</v>
      </c>
      <c r="Q52" s="52">
        <v>45952</v>
      </c>
    </row>
    <row r="53" spans="1:17" ht="143.25" customHeight="1" x14ac:dyDescent="0.2">
      <c r="A53" s="58" t="s">
        <v>356</v>
      </c>
      <c r="B53" s="58" t="s">
        <v>232</v>
      </c>
      <c r="C53" s="58" t="s">
        <v>337</v>
      </c>
      <c r="D53" s="58" t="s">
        <v>338</v>
      </c>
      <c r="E53" s="58" t="s">
        <v>249</v>
      </c>
      <c r="F53" s="58" t="s">
        <v>219</v>
      </c>
      <c r="G53" s="58" t="s">
        <v>343</v>
      </c>
      <c r="H53" s="58" t="s">
        <v>357</v>
      </c>
      <c r="I53" s="58" t="s">
        <v>358</v>
      </c>
      <c r="J53" s="58" t="s">
        <v>102</v>
      </c>
      <c r="K53" s="58" t="s">
        <v>144</v>
      </c>
      <c r="L53" s="58" t="s">
        <v>104</v>
      </c>
      <c r="M53" s="58" t="s">
        <v>104</v>
      </c>
      <c r="N53" s="58" t="s">
        <v>104</v>
      </c>
      <c r="O53" s="58" t="s">
        <v>104</v>
      </c>
      <c r="P53" s="58" t="s">
        <v>106</v>
      </c>
      <c r="Q53" s="52">
        <v>45972</v>
      </c>
    </row>
    <row r="54" spans="1:17" ht="151.5" customHeight="1" x14ac:dyDescent="0.2">
      <c r="A54" s="58" t="s">
        <v>359</v>
      </c>
      <c r="B54" s="58" t="s">
        <v>232</v>
      </c>
      <c r="C54" s="58" t="s">
        <v>337</v>
      </c>
      <c r="D54" s="58" t="s">
        <v>338</v>
      </c>
      <c r="E54" s="58" t="s">
        <v>249</v>
      </c>
      <c r="F54" s="58" t="s">
        <v>219</v>
      </c>
      <c r="G54" s="58" t="s">
        <v>343</v>
      </c>
      <c r="H54" s="72" t="s">
        <v>360</v>
      </c>
      <c r="I54" s="58" t="s">
        <v>239</v>
      </c>
      <c r="J54" s="58" t="s">
        <v>102</v>
      </c>
      <c r="K54" s="58" t="s">
        <v>144</v>
      </c>
      <c r="L54" s="58" t="s">
        <v>104</v>
      </c>
      <c r="M54" s="58" t="s">
        <v>104</v>
      </c>
      <c r="N54" s="58" t="s">
        <v>104</v>
      </c>
      <c r="O54" s="58" t="s">
        <v>104</v>
      </c>
      <c r="P54" s="58" t="s">
        <v>106</v>
      </c>
      <c r="Q54" s="52">
        <v>45972</v>
      </c>
    </row>
  </sheetData>
  <autoFilter ref="A9:Q13" xr:uid="{00000000-0009-0000-0000-000001000000}">
    <sortState xmlns:xlrd2="http://schemas.microsoft.com/office/spreadsheetml/2017/richdata2" ref="A10:Q13">
      <sortCondition ref="Q9:Q13"/>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cargo del servidor público responsable del proyecto normativo." sqref="D9" xr:uid="{00000000-0002-0000-0100-000006000000}"/>
    <dataValidation allowBlank="1" showInputMessage="1" showErrorMessage="1" prompt="Escriba las entidades que participan en la formulación,  evite usar abreviaciones y siglas. Si el proyecto no se adelanta con otras entidades, escriba No Aplica. " sqref="E9" xr:uid="{00000000-0002-0000-0100-000007000000}"/>
    <dataValidation allowBlank="1" showInputMessage="1" showErrorMessage="1" prompt="Escriba las entidades que firman el proyecto, evite usar abreviaciones y siglas. " sqref="F9" xr:uid="{00000000-0002-0000-0100-000008000000}"/>
    <dataValidation allowBlank="1" showInputMessage="1" showErrorMessage="1" prompt="Seleccione de la lista desplegable el tipo de instrumento jurídico que se generará." sqref="J9" xr:uid="{00000000-0002-0000-0100-000009000000}"/>
    <dataValidation allowBlank="1" showInputMessage="1" showErrorMessage="1" prompt="Seleccione de la lista desplegable el origen del proyecto normativo." sqref="K9" xr:uid="{00000000-0002-0000-0100-00000A000000}"/>
    <dataValidation allowBlank="1" showInputMessage="1" showErrorMessage="1" prompt="Seleccione de la lista desplegable la respuesta (si o no)." sqref="L9:N9" xr:uid="{00000000-0002-0000-0100-00000B000000}"/>
    <dataValidation allowBlank="1" showInputMessage="1" prompt="Seleccione de la lista desplegable la respuesta (si o no)." sqref="O9" xr:uid="{00000000-0002-0000-0100-00000C000000}"/>
    <dataValidation allowBlank="1" showInputMessage="1" showErrorMessage="1" prompt="Escriba la fecha aproximada en el siguiente formato: dd/mm/aaaa._x000a_" sqref="Q9" xr:uid="{00000000-0002-0000-01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E000000}"/>
    <dataValidation allowBlank="1" showInputMessage="1" showErrorMessage="1" prompt="Escriba el nombre del proyecto normativo a desarrollar_x000a_" sqref="A9 A15" xr:uid="{00000000-0002-0000-0100-00000F000000}"/>
    <dataValidation allowBlank="1" showInputMessage="1" showErrorMessage="1" prompt="Escriba la norma que faculta a los firmantes la expedición del proyecto normativo." sqref="G9" xr:uid="{00000000-0002-0000-0100-000010000000}"/>
    <dataValidation allowBlank="1" showInputMessage="1" showErrorMessage="1" prompt="Escriba el tema a abordar o el objeto del proyecto normativo." sqref="H9" xr:uid="{00000000-0002-0000-0100-000011000000}"/>
    <dataValidation allowBlank="1" showInputMessage="1" showErrorMessage="1" prompt="Escriba la norma a reglamentar o modificar,  señale el nombre de la norma, seguido por el número y la fecha de expedición. " sqref="I9" xr:uid="{00000000-0002-0000-0100-000012000000}"/>
    <dataValidation allowBlank="1" showInputMessage="1" showErrorMessage="1" prompt="Escriba el nombre de la dependencia técnica que lidera el proyecto normativo." sqref="B9" xr:uid="{00000000-0002-0000-0100-000013000000}"/>
    <dataValidation allowBlank="1" showInputMessage="1" showErrorMessage="1" prompt="Escriba el nombre del servidor público responsable  del proyecto normativo._x000a_" sqref="C9" xr:uid="{00000000-0002-0000-0100-000014000000}"/>
  </dataValidations>
  <pageMargins left="0.25" right="0.25" top="0.75" bottom="0.75" header="0.3" footer="0.3"/>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ED06CA-B0FF-4399-A502-70D773418EFA}">
  <ds:schemaRefs>
    <ds:schemaRef ds:uri="http://purl.org/dc/terms/"/>
    <ds:schemaRef ds:uri="http://schemas.openxmlformats.org/package/2006/metadata/core-properties"/>
    <ds:schemaRef ds:uri="http://schemas.microsoft.com/office/2006/documentManagement/types"/>
    <ds:schemaRef ds:uri="48a02a59-1033-4888-a3eb-eee9762c6f7e"/>
    <ds:schemaRef ds:uri="http://purl.org/dc/elements/1.1/"/>
    <ds:schemaRef ds:uri="http://schemas.microsoft.com/office/2006/metadata/properties"/>
    <ds:schemaRef ds:uri="http://schemas.microsoft.com/office/infopath/2007/PartnerControls"/>
    <ds:schemaRef ds:uri="2d06fed7-a636-487a-900d-e12aa9c02a1d"/>
    <ds:schemaRef ds:uri="http://www.w3.org/XML/1998/namespace"/>
    <ds:schemaRef ds:uri="http://purl.org/dc/dcmitype/"/>
  </ds:schemaRefs>
</ds:datastoreItem>
</file>

<file path=customXml/itemProps2.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DINAMICA</vt:lpstr>
      <vt:lpstr>Agenda Regulatoria 2025</vt:lpstr>
      <vt:lpstr>'Agenda Regulatoria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2025-11-11T20:05:49Z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