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0 de noviembre\Publicación\"/>
    </mc:Choice>
  </mc:AlternateContent>
  <bookViews>
    <workbookView xWindow="0" yWindow="0" windowWidth="14385" windowHeight="9360"/>
  </bookViews>
  <sheets>
    <sheet name="RESERVAS 2024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J7" i="1" s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<sst xmlns="http://schemas.openxmlformats.org/spreadsheetml/2006/main" count="60" uniqueCount="38">
  <si>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</si>
  <si>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</si>
  <si>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</si>
  <si>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</si>
  <si>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</si>
  <si>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</si>
  <si>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</si>
  <si>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</si>
  <si>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</si>
  <si>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</si>
  <si>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</si>
  <si>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</si>
  <si>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</si>
  <si>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</si>
  <si>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</si>
  <si>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</si>
  <si>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</si>
  <si>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</si>
  <si>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</si>
  <si>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</si>
  <si>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</si>
  <si>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</si>
  <si>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</si>
  <si>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</si>
  <si>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</si>
  <si>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</si>
  <si>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</si>
  <si>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</si>
  <si>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</si>
  <si>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</si>
  <si>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</si>
  <si>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</si>
  <si>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</si>
  <si>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</si>
  <si>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</si>
  <si>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</si>
  <si>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30 DE NOVIEMBRE DE 2025</t>
  </si>
  <si>
    <t>FECHA DE ELABORACIÓN: DICIEMBRE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</si>
</sst>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K6" sqref="K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161591496.33000001</v>
      </c>
      <c r="L7" s="19">
        <f t="shared" si="0"/>
        <v>161591496.33000001</v>
      </c>
      <c r="M7" s="20">
        <f t="shared" ref="M7:M13" si="1">+J7-L7</f>
        <v>0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161591496.33000001</v>
      </c>
      <c r="L8" s="4">
        <f t="shared" si="2"/>
        <v>161591496.33000001</v>
      </c>
      <c r="M8" s="8">
        <f t="shared" si="1"/>
        <v>0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161591496.33000001</v>
      </c>
      <c r="L9" s="7">
        <v>161591496.33000001</v>
      </c>
      <c r="M9" s="10">
        <f t="shared" si="1"/>
        <v>0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193576714.90000001</v>
      </c>
      <c r="L13" s="26">
        <f>+L7+L10</f>
        <v>193576714.90000001</v>
      </c>
      <c r="M13" s="27">
        <f t="shared" si="1"/>
        <v>0</v>
      </c>
      <c r="N13" s="28">
        <f t="shared" si="4"/>
        <v>1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2025-12-01T21:00:09Z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