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CXP DIC 2024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J8" i="1" l="1"/>
  <c r="L12" i="1"/>
  <c r="L10" i="1"/>
  <c r="L9" i="1"/>
  <c r="K11" i="1" l="1"/>
  <c r="J11" i="1"/>
  <c r="K8" i="1"/>
  <c r="L11" i="1" l="1"/>
  <c r="J7" i="1"/>
  <c r="J13" i="1" s="1"/>
  <c r="K7" i="1"/>
  <c r="L8" i="1"/>
  <c r="L7" i="1" s="1"/>
  <c r="L13" i="1" s="1"/>
  <c r="K13" i="1" l="1"/>
</calcChain>
</file>

<file path=xl/sharedStrings.xml><?xml version="1.0" encoding="utf-8"?>
<sst xmlns="http://schemas.openxmlformats.org/spreadsheetml/2006/main" count="59" uniqueCount="34">
  <si>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</si>
  <si>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</si>
  <si>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</si>
  <si>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</si>
  <si>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</si>
  <si>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</si>
  <si>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</si>
  <si>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</si>
  <si>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</si>
  <si>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</si>
  <si>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</si>
  <si>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</si>
  <si>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</si>
  <si>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</si>
  <si>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</si>
  <si>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</si>
  <si>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</si>
  <si>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</si>
  <si>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</si>
  <si>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</si>
  <si>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</si>
  <si>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</si>
  <si>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</si>
  <si>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</si>
  <si>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</si>
  <si>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</si>
  <si>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</si>
  <si>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</si>
  <si>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</si>
  <si>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</si>
  <si>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</si>
  <si>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CUENTAS POR PAGAR 2024 CON CORTE AL 31 DE ENERO DE 2025</t>
  </si>
  <si>
    <t>OBLIGACIÓN SIN PAGAR ($)</t>
  </si>
  <si>
    <t>TOTAL EJECUCIÓN  CUENTAS POR PAGAR 2024 - UNIDAD EJECUTORA 350101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</si>
</sst>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10" fontId="6" fillId="2" borderId="1" xfId="1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180975</xdr:rowOff>
    </xdr:from>
    <xdr:to>
      <xdr:col>5</xdr:col>
      <xdr:colOff>476250</xdr:colOff>
      <xdr:row>4</xdr:row>
      <xdr:rowOff>39567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638175" y="1809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Q17" sqref="Q16:R17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/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32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0</v>
      </c>
      <c r="L7" s="21">
        <f t="shared" si="0"/>
        <v>272178162.13999999</v>
      </c>
      <c r="M7" s="22">
        <v>0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0</v>
      </c>
      <c r="L8" s="9">
        <f>+J8-K8</f>
        <v>98714768</v>
      </c>
      <c r="M8" s="31">
        <v>0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0</v>
      </c>
      <c r="L9" s="11">
        <f>+J9-K9</f>
        <v>79041492</v>
      </c>
      <c r="M9" s="12">
        <v>0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0</v>
      </c>
      <c r="L10" s="11">
        <f>+J10-K10</f>
        <v>19673276</v>
      </c>
      <c r="M10" s="12">
        <v>0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1">+J12</f>
        <v>173463394.13999999</v>
      </c>
      <c r="K11" s="5">
        <f t="shared" si="1"/>
        <v>0</v>
      </c>
      <c r="L11" s="9">
        <f>+J11-K11</f>
        <v>173463394.13999999</v>
      </c>
      <c r="M11" s="10">
        <v>0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0</v>
      </c>
      <c r="L12" s="11">
        <f>+J12-K12</f>
        <v>173463394.13999999</v>
      </c>
      <c r="M12" s="12">
        <v>0</v>
      </c>
    </row>
    <row r="13" spans="1:22" ht="34.5" customHeight="1" thickTop="1" thickBot="1" x14ac:dyDescent="0.3">
      <c r="A13" s="28" t="s">
        <v>33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2">+K7</f>
        <v>0</v>
      </c>
      <c r="L13" s="23">
        <f t="shared" si="2"/>
        <v>272178162.13999999</v>
      </c>
      <c r="M13" s="24">
        <v>0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2024-01-29T23:19:30Z</cp:lastPrinted>
  <dcterms:created xsi:type="dcterms:W3CDTF">2024-01-29T15:14:21Z</dcterms:created>
  <dcterms:modified xsi:type="dcterms:W3CDTF">2025-02-05T17:39:13Z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