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HERNANDEZ\AppData\Local\Microsoft\Windows\INetCache\Content.Outlook\T8GJSLKF\"/>
    </mc:Choice>
  </mc:AlternateContent>
  <bookViews>
    <workbookView xWindow="0" yWindow="0" windowWidth="28800" windowHeight="12435"/>
  </bookViews>
  <sheets>
    <sheet name="ANEXO 1 NOTIFICACIONES MARZO" sheetId="1" r:id="rId1"/>
  </sheets>
  <definedNames>
    <definedName name="_xlnm._FilterDatabase" localSheetId="0" hidden="1">'ANEXO 1 NOTIFICACIONES MARZO'!$A$1:$U$394</definedName>
  </definedNames>
  <calcPr calcId="152511"/>
</workbook>
</file>

<file path=xl/calcChain.xml><?xml version="1.0" encoding="utf-8"?>
<calcChain xmlns="http://schemas.openxmlformats.org/spreadsheetml/2006/main">
  <c r="D95" i="1" l="1"/>
</calcChain>
</file>

<file path=xl/sharedStrings.xml><?xml version="1.0" encoding="utf-8"?>
<sst xmlns="http://schemas.openxmlformats.org/spreadsheetml/2006/main" count="4132" uniqueCount="3189">
  <si>
    <t xml:space="preserve">Miembro que notifica </t>
  </si>
  <si>
    <t>Signatura</t>
  </si>
  <si>
    <t>Título</t>
  </si>
  <si>
    <t>Descripción del contenido</t>
  </si>
  <si>
    <t>Fecha de distribución</t>
  </si>
  <si>
    <t>Objetivos</t>
  </si>
  <si>
    <t>Palabras clave (Solo MSF)</t>
  </si>
  <si>
    <t>Fecha final para presentar observaciones</t>
  </si>
  <si>
    <t>Tipo de notificación</t>
  </si>
  <si>
    <t>Enlace a la notificación (EN)</t>
  </si>
  <si>
    <t>Enlace a la notificación (FR)</t>
  </si>
  <si>
    <t>Enlace a la notificación (ES)</t>
  </si>
  <si>
    <t>Enlace al resumen de la notificación</t>
  </si>
  <si>
    <t>Enlace(s) al texto completo</t>
  </si>
  <si>
    <t>Federación de Rusia</t>
  </si>
  <si>
    <t>Estados Unidos de América</t>
  </si>
  <si>
    <t>Brasil</t>
  </si>
  <si>
    <t>Prescripciones en materia de calidad</t>
  </si>
  <si>
    <t>Corea  República de</t>
  </si>
  <si>
    <t>Japón</t>
  </si>
  <si>
    <t>Rwanda</t>
  </si>
  <si>
    <t>Argentina</t>
  </si>
  <si>
    <t>Nicaragua</t>
  </si>
  <si>
    <t>Ecuador</t>
  </si>
  <si>
    <t>Taipei Chino</t>
  </si>
  <si>
    <t>Israel</t>
  </si>
  <si>
    <t>Bahrein  Reino de</t>
  </si>
  <si>
    <t>Kuwait  Estado de</t>
  </si>
  <si>
    <t>Omán</t>
  </si>
  <si>
    <t>Qatar</t>
  </si>
  <si>
    <t>Emiratos Árabes Unidos</t>
  </si>
  <si>
    <t>Yemen</t>
  </si>
  <si>
    <t>Singapur</t>
  </si>
  <si>
    <t>Ucrania</t>
  </si>
  <si>
    <t>China</t>
  </si>
  <si>
    <t>México</t>
  </si>
  <si>
    <t>Información al consumidor  Etiquetado</t>
  </si>
  <si>
    <t>Bajar barreras para el comercio</t>
  </si>
  <si>
    <t>Unión Europea</t>
  </si>
  <si>
    <t>Perú</t>
  </si>
  <si>
    <t>Nueva Zelandia</t>
  </si>
  <si>
    <t>Colombia</t>
  </si>
  <si>
    <t>Australia</t>
  </si>
  <si>
    <t>Viet Nam</t>
  </si>
  <si>
    <t>Kenya</t>
  </si>
  <si>
    <t>Uganda</t>
  </si>
  <si>
    <t>Jamaica</t>
  </si>
  <si>
    <t>Protección de la vida o la salud de los animales o preservación de los vegetales</t>
  </si>
  <si>
    <t>Canadá</t>
  </si>
  <si>
    <t>Egipto</t>
  </si>
  <si>
    <t>Filipinas</t>
  </si>
  <si>
    <t>Macao  China</t>
  </si>
  <si>
    <t>Mauricio</t>
  </si>
  <si>
    <t>Mozambique</t>
  </si>
  <si>
    <t>República Checa</t>
  </si>
  <si>
    <t>Tailandia</t>
  </si>
  <si>
    <t>Tanzanía</t>
  </si>
  <si>
    <t>Turquía</t>
  </si>
  <si>
    <t>España</t>
  </si>
  <si>
    <t>Reino Unido</t>
  </si>
  <si>
    <t>Belice</t>
  </si>
  <si>
    <t>Imperativos de seguridad nacional</t>
  </si>
  <si>
    <t>Productos abarcados (Texto libre)</t>
  </si>
  <si>
    <t>Productos abarcados (Código SA/ICS)</t>
  </si>
  <si>
    <t>G/TBT/N/TPKM/456</t>
  </si>
  <si>
    <t>Draft of the Requirements on Minimum Energy Performance Standard  Energy Efficiency Indication  and Inspection for Microwave Ovens</t>
  </si>
  <si>
    <t>The Bureau of Energy intends to draft the ''Requirements on Minimum Energy Performance Standard  Energy Efficiency Indication  and Inspection for Microwave Ovens'' to strengthen the energy efficiency supervision and the inspection.</t>
  </si>
  <si>
    <t>Microwave ovens (CCCN 8516.50.00.00.0)</t>
  </si>
  <si>
    <t xml:space="preserve"> Códigos del SA: 851650 </t>
  </si>
  <si>
    <t>Protección del medio ambiente</t>
  </si>
  <si>
    <t>https://docs.wto.org/imrd/directdoc.asp?DDFDocuments/t/G/TBTN21/TPKM456.DOCX</t>
  </si>
  <si>
    <t>https://www.epingalert.org/es#/browse-notifications/details/86425</t>
  </si>
  <si>
    <t>https://members.wto.org/crnattachments/2021/TBT/TPKM/21_2265_00_e.pdf</t>
  </si>
  <si>
    <t>https://members.wto.org/crnattachments/2021/TBT/TPKM/21_2265_00_x.pdf</t>
  </si>
  <si>
    <t>G/TBT/N/CHN/1562</t>
  </si>
  <si>
    <t>National Standard of the P.R.C.  Ethanol Gasoline for Motor Vehicles</t>
  </si>
  <si>
    <t>This standard specifies classifications  technical requirements  test methods  sampling  marking  packaging  transportation and storage  security and document implementation of ethanol gasoline for motor vehicles.  This standard applies to ethanol gasoline for motor vehicles that is composed of a certain amount of denatured fuel ethanol and performance-improving additives added to the blendstocks of ethanol gasoline for motor vehicles.</t>
  </si>
  <si>
    <t>Ethanol gasoline for motor vehicles (E10)  ethanol gasoline for motor vehicles (E5)</t>
  </si>
  <si>
    <t xml:space="preserve"> Códigos ICS: 75.160.20  Códigos del SA: 27 </t>
  </si>
  <si>
    <t>Prevención de prácticas que puedan inducir a error y protección del consumidor  Protección del medio ambiente</t>
  </si>
  <si>
    <t>https://docs.wto.org/imrd/directdoc.asp?DDFDocuments/t/G/TBTN21/CHN1562.DOCX</t>
  </si>
  <si>
    <t>https://www.epingalert.org/es#/browse-notifications/details/86426</t>
  </si>
  <si>
    <t>https://members.wto.org/crnattachments/2021/TBT/CHN/21_2376_00_x.pdf</t>
  </si>
  <si>
    <t>G/TBT/N/CHN/1563</t>
  </si>
  <si>
    <t>National Standard of the P.R.C.  Flame Arrester</t>
  </si>
  <si>
    <t>This standard specifies terms and definitions  model compilation  classifications  requirements  test methods  inspection rules  marking  packaging  transportation and storage  product certificate and operation manual compilation requirements of flame arresters.  This standard applies to the following situations  the working pressure (absolute pressure) range of the medium is 0.08 MPa ~ 0.16 MPa  and the working temperature range of the medium is - 20 ℃ ~ + 150 ℃.  This standard applies to flame arresters.</t>
  </si>
  <si>
    <t>Flame arresters</t>
  </si>
  <si>
    <t xml:space="preserve"> Códigos ICS: 13.220.20 </t>
  </si>
  <si>
    <t>Protección de la salud o seguridad humana</t>
  </si>
  <si>
    <t>https://docs.wto.org/imrd/directdoc.asp?DDFDocuments/t/G/TBTN21/CHN1563.DOCX</t>
  </si>
  <si>
    <t>https://www.epingalert.org/es#/browse-notifications/details/86427</t>
  </si>
  <si>
    <t>https://members.wto.org/crnattachments/2021/TBT/CHN/21_2377_00_x.pdf</t>
  </si>
  <si>
    <t>G/TBT/N/CHN/1564</t>
  </si>
  <si>
    <t>National Standards of the P.R.C  General Safety Technical Specification for Infants and Children Paper Products</t>
  </si>
  <si>
    <t>This standard specifies terms and definitions  classifications  requirements  test methods and labelling of paper products for children.  This standard applies to the paper products for infants and children produced or sold in China.</t>
  </si>
  <si>
    <t>Paper products for children  such as towel paper  tissue paper  wet wipes  disposal diapers  writing paper and children’s books</t>
  </si>
  <si>
    <t xml:space="preserve"> Códigos ICS: 85  Códigos del SA: 4802  4803  4818  4901  4903  4904  4909  9701 </t>
  </si>
  <si>
    <t>https://docs.wto.org/imrd/directdoc.asp?DDFDocuments/t/G/TBTN21/CHN1564.DOCX</t>
  </si>
  <si>
    <t>https://www.epingalert.org/es#/browse-notifications/details/86428</t>
  </si>
  <si>
    <t>https://members.wto.org/crnattachments/2021/TBT/CHN/21_2378_00_x.pdf</t>
  </si>
  <si>
    <t>G/TBT/N/CHN/1565</t>
  </si>
  <si>
    <t>National Standard of the P.R.C.  Fire Emergency Rescue Equipments－Lifting Bag Systems for Fire and Rescue Service Use</t>
  </si>
  <si>
    <t>This standard specifies terms and definitions  models  technical requirements  test methods  inspection rules  marking  packing  transportation and storage of the lifting bag systems for the fire and rescue service use. This standard applies to lifting bag systems used on flat working surfaces in case of fire  road traffic accidents and other emergency rescue work. </t>
  </si>
  <si>
    <t>Lifting bag systems for fire and rescue service use</t>
  </si>
  <si>
    <t xml:space="preserve"> Códigos ICS: 13.220.01 </t>
  </si>
  <si>
    <t>Prevención de prácticas que puedan inducir a error y protección del consumidor  Protección de la salud o seguridad humana</t>
  </si>
  <si>
    <t>https://docs.wto.org/imrd/directdoc.asp?DDFDocuments/t/G/TBTN21/CHN1565.DOCX</t>
  </si>
  <si>
    <t>https://www.epingalert.org/es#/browse-notifications/details/86429</t>
  </si>
  <si>
    <t>https://members.wto.org/crnattachments/2021/TBT/CHN/21_2379_00_x.pdf</t>
  </si>
  <si>
    <t>G/TBT/N/CHN/1566</t>
  </si>
  <si>
    <t>National Standard of the P.R.C.  Technical Specifications for Fire Couplings</t>
  </si>
  <si>
    <t>This standard specifies terms and definitions  classifications and types  structure  performance requirements  test methods  inspection rules  marking  packaging and storage of all kinds of fire couplings.  This document applies to all kinds of fire couplings.</t>
  </si>
  <si>
    <t>Fire Coupling</t>
  </si>
  <si>
    <t xml:space="preserve"> Códigos ICS: 13.220.10 </t>
  </si>
  <si>
    <t>https://docs.wto.org/imrd/directdoc.asp?DDFDocuments/t/G/TBTN21/CHN1566.DOCX</t>
  </si>
  <si>
    <t>https://www.epingalert.org/es#/browse-notifications/details/86430</t>
  </si>
  <si>
    <t>https://members.wto.org/crnattachments/2021/TBT/CHN/21_2380_00_x.pdf</t>
  </si>
  <si>
    <t>G/TBT/N/CHN/1567</t>
  </si>
  <si>
    <t>National Standard of the P.R.C.  Fire Fighting Vehicles—Part 22：Foam Liquid Supply Fire Fighting Vehicle</t>
  </si>
  <si>
    <t>This part specifies terms and definitions  technical requirements  test methods  inspection rules  packaging  transportation and storage of the foam liquid supply fire fighting vehicle. This part applies to all kinds of foam liquid supply fire fighting vehicles.</t>
  </si>
  <si>
    <t>Foam Liquid Supply Fire Fighting Vehicle</t>
  </si>
  <si>
    <t xml:space="preserve"> Códigos ICS: 13.220.10  Códigos del SA: 870530 </t>
  </si>
  <si>
    <t>Prevención de prácticas que puedan inducir a error y protección del consumidor  Protección de la salud o seguridad humana  Prescripciones en materia de calidad</t>
  </si>
  <si>
    <t>https://docs.wto.org/imrd/directdoc.asp?DDFDocuments/t/G/TBTN21/CHN1567.DOCX</t>
  </si>
  <si>
    <t>https://www.epingalert.org/es#/browse-notifications/details/86431</t>
  </si>
  <si>
    <t>https://members.wto.org/crnattachments/2021/TBT/CHN/21_2381_00_x.pdf</t>
  </si>
  <si>
    <t>G/TBT/N/CHN/1568</t>
  </si>
  <si>
    <t>National Standard of the P.R.C.  Fire Fighting Vehicles—Part 21：Equipment Storage Fire Fighting Vehicle</t>
  </si>
  <si>
    <t>This part is the twenty-first part of the fire engine series of standards. This part specifies terms and definitions  technical requirements  test methods  inspection rules  packaging  transportation and storage of the equipment storage fire fighting vehicle  fire scene investigation vehicle  fire safety publicity vehicle and hose laying fire fighting vehicle.  This part applies to all kinds of equipment storage fire fighting vehicles  fire scene investigation vehicles  fire safety publicity vehicles and hose laying fire fighting vehicles.</t>
  </si>
  <si>
    <t>The equipment storage fire fighting vehicle  fire scene investigation vehicle  fire safety publicity vehicle and hose laying fire fighting vehicle</t>
  </si>
  <si>
    <t>https://docs.wto.org/imrd/directdoc.asp?DDFDocuments/t/G/TBTN21/CHN1568.DOCX</t>
  </si>
  <si>
    <t>https://www.epingalert.org/es#/browse-notifications/details/86432</t>
  </si>
  <si>
    <t>https://members.wto.org/crnattachments/2021/TBT/CHN/21_2382_00_x.pdf</t>
  </si>
  <si>
    <t>G/TBT/N/CHN/1569</t>
  </si>
  <si>
    <t>National Standard of the P.R.C.  Fire Fighting Vehicles—Part 18：Decontamination Fire Fighting Vehicle</t>
  </si>
  <si>
    <t>This standard specifies the terms and definitions  technical requirements  test methods  inspection rules  packaging  transportation and storage of the decontamination fire fighting vehicle. This standard applies to all kinds of decontamination fire fighting vehicles in China.</t>
  </si>
  <si>
    <t>Decontamination fire fighting vehicle</t>
  </si>
  <si>
    <t>https://docs.wto.org/imrd/directdoc.asp?DDFDocuments/t/G/TBTN21/CHN1569.DOCX</t>
  </si>
  <si>
    <t>https://www.epingalert.org/es#/browse-notifications/details/86433</t>
  </si>
  <si>
    <t>https://members.wto.org/crnattachments/2021/TBT/CHN/21_2386_00_x.pdf</t>
  </si>
  <si>
    <t>G/TBT/N/CHN/1570</t>
  </si>
  <si>
    <t>National Standard of the P.R.C.  Fire Fighting Vehicles—Part 15：Chemical Accident Rescue Fire Fighting Vehicle</t>
  </si>
  <si>
    <t>This part is the fifteenth part of the fire engine series of standards. This part specifies terms and definitions  technical requirements  test method  inspection rules  packaging  transportation and storage of the chemical accident rescue fire fighting vehicle and transport and return fire fighting vehicle.  This part applies to all kinds of chemical accident rescue fire fighting vehicles and transport and return fire fighting vehicles.</t>
  </si>
  <si>
    <t>The chemical accident rescue fire fighting vehicle and transport and return fire fighting vehicle</t>
  </si>
  <si>
    <t>Protección de la salud o seguridad humana  Prescripciones en materia de calidad</t>
  </si>
  <si>
    <t>https://docs.wto.org/imrd/directdoc.asp?DDFDocuments/t/G/TBTN21/CHN1570.DOCX</t>
  </si>
  <si>
    <t>https://www.epingalert.org/es#/browse-notifications/details/86434</t>
  </si>
  <si>
    <t>https://members.wto.org/crnattachments/2021/TBT/CHN/21_2387_00_x.pdf</t>
  </si>
  <si>
    <t>G/TBT/N/CHN/1571</t>
  </si>
  <si>
    <t>National Standard of the P.R.C.  Water Based Extinguishing Agent</t>
  </si>
  <si>
    <t>This standard specifies the terms and definitions  models  requirements  test methods  inspection rules  marking  packaging  transportation and storage of water based extinguishing agent. This standard applies to Water Based Extinguishing Agent.</t>
  </si>
  <si>
    <t>Water Based Extinguishing Agent</t>
  </si>
  <si>
    <t xml:space="preserve"> Códigos ICS: 13.220.10  Códigos del SA: 3813 </t>
  </si>
  <si>
    <t>https://docs.wto.org/imrd/directdoc.asp?DDFDocuments/t/G/TBTN21/CHN1571.DOCX</t>
  </si>
  <si>
    <t>https://www.epingalert.org/es#/browse-notifications/details/86435</t>
  </si>
  <si>
    <t>https://members.wto.org/crnattachments/2021/TBT/CHN/21_2390_00_x.pdf</t>
  </si>
  <si>
    <t>G/TBT/N/CHN/1572</t>
  </si>
  <si>
    <t>National Standards of the P.R.C  Fire Damper for Building Venting and Smoke-venting System</t>
  </si>
  <si>
    <t>This standard specifies the terms and definitions  classification  materials  accessories  external appearance  technical requirements  test methods  inspection rules  marking  packaging  transportation and storage of fire and smoke exhaust devices such as fire damper  combination fire and smoke damper  smoke damper  natural smoke outlet  constant closed ventilation valve.   This standard applies to the fire dampers installed in the ventilation and air conditioning systems of industrial and civil buildings and underground buildings  the combination fire and smoke damper and smoke damper installed in the mechanical smoke exhaust system  and the natural smoke outlet used in the natural smoke exhaust system  and the constant closed ventilation valve in the mechanical pressurized air supply system.  The fire valves used in other occasions can be carried out by reference.</t>
  </si>
  <si>
    <t>Fire Damper for Building Venting and Smoke-venting System</t>
  </si>
  <si>
    <t xml:space="preserve"> Códigos ICS: 13.220.50  Códigos del SA: 8481 </t>
  </si>
  <si>
    <t>Protección de la salud o seguridad humana  Protección del medio ambiente</t>
  </si>
  <si>
    <t>https://docs.wto.org/imrd/directdoc.asp?DDFDocuments/t/G/TBTN21/CHN1572.DOCX</t>
  </si>
  <si>
    <t>https://www.epingalert.org/es#/browse-notifications/details/86436</t>
  </si>
  <si>
    <t>https://members.wto.org/crnattachments/2021/TBT/CHN/21_2391_00_x.pdf</t>
  </si>
  <si>
    <t>G/TBT/N/CHN/1573</t>
  </si>
  <si>
    <t>National Standard of the P.R.C.  The Safety Requirements for Marine Shipping Solid Bulk Cargoes</t>
  </si>
  <si>
    <t>This standard specifies the groups and hazard classification of solid bulk cargoes  general requirements for marine shipping solid bulk cargoes and special requirements for individual solid bulk cargoes. This standard applies to maritime solid bulk cargoes within sea areas under the jurisdiction of the People’s Republic of China. This standard does not apply to maritime bulk grains.</t>
  </si>
  <si>
    <t>Solid Bulk Cargoes  including Cargoes which may liquefy  Solid bulk dangerous cargoes (consists Materials hazardous only in bulk)  and Cargoes which are neither liable to liquefy nor to possess chemical hazard.</t>
  </si>
  <si>
    <t xml:space="preserve"> Códigos ICS: 03.220.40 </t>
  </si>
  <si>
    <t>https://docs.wto.org/imrd/directdoc.asp?DDFDocuments/t/G/TBTN21/CHN1573.DOCX</t>
  </si>
  <si>
    <t>https://www.epingalert.org/es#/browse-notifications/details/86437</t>
  </si>
  <si>
    <t>https://members.wto.org/crnattachments/2021/TBT/CHN/21_2393_00_x.pdf</t>
  </si>
  <si>
    <t>G/TBT/N/CHN/1574</t>
  </si>
  <si>
    <t>National Standard of the P.R.C.  Fire Door Assembly</t>
  </si>
  <si>
    <t>This standard specifies terms and definitions  classification and code  technical requirements  test method  inspection rules  marking  packaging  transportation and storage for Fire door assembly.   This standard applies to side-hung fire doors with (opening sign width × sign height) not greater than (3300 × 3600) mm in industrial and civil buildings. Other fire doors can be implemented by reference.</t>
  </si>
  <si>
    <t>Fire door assembly</t>
  </si>
  <si>
    <t xml:space="preserve"> Códigos ICS: 13.220.50  Códigos del SA: 730830 </t>
  </si>
  <si>
    <t>https://docs.wto.org/imrd/directdoc.asp?DDFDocuments/t/G/TBTN21/CHN1574.DOCX</t>
  </si>
  <si>
    <t>https://www.epingalert.org/es#/browse-notifications/details/86438</t>
  </si>
  <si>
    <t>https://members.wto.org/crnattachments/2021/TBT/CHN/21_2394_00_x.pdf</t>
  </si>
  <si>
    <t>G/TBT/N/CHN/1575</t>
  </si>
  <si>
    <t>National Standard of the P.R.C.  Fire Extinguishing Agent—Carbon Dioxide</t>
  </si>
  <si>
    <t>This standard specifies technical requirements  test methods  inspection rules  identification symbol  Cylinder filling  storage  transportation and safety warning for fire extinguishing agent—carbon dioxide.  This standard applies to carbon dioxide for fire extinguishing agents.</t>
  </si>
  <si>
    <t>Fire extinguishing agent—Carbon Dioxide</t>
  </si>
  <si>
    <t>https://docs.wto.org/imrd/directdoc.asp?DDFDocuments/t/G/TBTN21/CHN1575.DOCX</t>
  </si>
  <si>
    <t>https://www.epingalert.org/es#/browse-notifications/details/86439</t>
  </si>
  <si>
    <t>https://members.wto.org/crnattachments/2021/TBT/CHN/21_2395_00_x.pdf</t>
  </si>
  <si>
    <t>G/TBT/N/CHN/1576</t>
  </si>
  <si>
    <t>National Standard of the P.R.C.  Lithium Ion Cells and Batteries Used in Portable Electronic Equipments - Safety Technical Specification</t>
  </si>
  <si>
    <t>This standard is the revision of GB 31241-2014: Lithium ion cells and batteries used in portable electronic equipments - Safety requirements  which specifies the safety technical specifications of lithium ion cells and batteries used in portable electronic equipments. It applies to lithium ion cells and batteries used in portable electronic equipments.</t>
  </si>
  <si>
    <t>Lithium Ion Cells and Batteries Used in Portable Electronic Equipments</t>
  </si>
  <si>
    <t xml:space="preserve"> Códigos ICS: 29.220.99  Códigos del SA: 85 </t>
  </si>
  <si>
    <t>https://docs.wto.org/imrd/directdoc.asp?DDFDocuments/t/G/TBTN21/CHN1576.DOCX</t>
  </si>
  <si>
    <t>https://www.epingalert.org/es#/browse-notifications/details/86440</t>
  </si>
  <si>
    <t>https://members.wto.org/crnattachments/2021/TBT/CHN/21_2396_00_x.pdf</t>
  </si>
  <si>
    <t>G/TBT/N/CHN/1577</t>
  </si>
  <si>
    <t>Transportation Industry Standard of PRC  Safety specification for commercial vehicle for cargos transportation-Part 2: Towing vehicle and trailer，(JT/T1178.2)</t>
  </si>
  <si>
    <t>This part of JT/T 1178 specifies the safety technical requirements and test methods for the vehicle  brake system  security  mechanical connection  gas electric connection  load distribution identification and lashing points  alarms and warnings of towing vehicles and trailers.   This section applies to N2 and N3 towing vehicles  O3 and O4 trailers and their combination vehicles.</t>
  </si>
  <si>
    <t>Commercial Vehicle for Cargos Transportation</t>
  </si>
  <si>
    <t xml:space="preserve"> Códigos ICS: 43.080.10  Códigos del SA: 8704 </t>
  </si>
  <si>
    <t>Protección de la salud o seguridad humana  Protección del medio ambiente  Otro</t>
  </si>
  <si>
    <t xml:space="preserve"> Emergency measure</t>
  </si>
  <si>
    <t>https://docs.wto.org/imrd/directdoc.asp?DDFDocuments/t/G/TBTN21/CHN1577.DOCX</t>
  </si>
  <si>
    <t>https://www.epingalert.org/es#/browse-notifications/details/86441</t>
  </si>
  <si>
    <t>https://members.wto.org/crnattachments/2021/TBT/CHN/21_2406_00_x.pdf</t>
  </si>
  <si>
    <t>G/TBT/N/THA/604</t>
  </si>
  <si>
    <t>Draft Ministerial Regulation on Paper for food contact (TIS 2948-2562(2019))</t>
  </si>
  <si>
    <t>The draft ministerial regulation mandates paper for food contact to conform with the standard for Paper for food contact (TIS 2948-2562(2019)).  This standard specifies safety requirements of paper  board and paper container without colour in paper pulp intended for general food and hot fills of foods both direct and indirect food contact that has the potential migration of substances into the food. </t>
  </si>
  <si>
    <t>Paper for food contact (ICS: 55.040  85.080.90  85.080.99)</t>
  </si>
  <si>
    <t xml:space="preserve"> Códigos ICS: 55.040  67.250  85.080  85.080.99 </t>
  </si>
  <si>
    <t>https://docs.wto.org/imrd/directdoc.asp?DDFDocuments/t/G/TBTN21/THA604.DOCX</t>
  </si>
  <si>
    <t>https://www.epingalert.org/es#/browse-notifications/details/86442</t>
  </si>
  <si>
    <t>https://members.wto.org/crnattachments/2021/TBT/THA/21_2409_00_x.pdf</t>
  </si>
  <si>
    <t>G/TBT/N/TUR/179</t>
  </si>
  <si>
    <t>Draft Communique on Ecodesign Requirements for Light Sources and Separate Control Gears (2019/2020/EU) (35 page(s)  in English)</t>
  </si>
  <si>
    <t>This Communique shall apply to light sources and separate control gears.  This Communique shall not apply to light sources and separate control gears specified in points 1 and 3 of Annex-III.  Light sources and separate control gears specified in point 4 of Annex III shall comply only with the requirements of point 3(6) of Annex II.</t>
  </si>
  <si>
    <t>Ecodesign requirements for light sources and separate control gears.</t>
  </si>
  <si>
    <t xml:space="preserve"> Códigos ICS: 29.130  29.140  91.160 </t>
  </si>
  <si>
    <t>Protección del medio ambiente  Armonización</t>
  </si>
  <si>
    <t>https://docs.wto.org/imrd/directdoc.asp?DDFDocuments/t/G/TBTN21/TUR179.DOCX</t>
  </si>
  <si>
    <t>https://www.epingalert.org/es#/browse-notifications/details/86443</t>
  </si>
  <si>
    <t>https://members.wto.org/crnattachments/2021/TBT/TUR/21_2410_00_e.pdf</t>
  </si>
  <si>
    <t>G/TBT/N/TUR/180</t>
  </si>
  <si>
    <t>Draft of The Communique on Energy Labeling of Light Sources (2019/2015 / EU) (39 page(s)  in English)</t>
  </si>
  <si>
    <t>This Communique shall apply to light sources and separate control gears.  This Communique shall not apply to light sources specified in points 1 and 3 of Annex-IV.  Light sources specified in point 4 of Annex IV shall comply only with the requirements of point 4 of Annex V.</t>
  </si>
  <si>
    <t>Energy Labeling of Light Sources</t>
  </si>
  <si>
    <t xml:space="preserve"> Códigos ICS: 29.140  91.160 </t>
  </si>
  <si>
    <t>Información al consumidor  Etiquetado  Protección del medio ambiente  Armonización</t>
  </si>
  <si>
    <t>https://docs.wto.org/imrd/directdoc.asp?DDFDocuments/t/G/TBTN21/TUR180.DOCX</t>
  </si>
  <si>
    <t>https://www.epingalert.org/es#/browse-notifications/details/86444</t>
  </si>
  <si>
    <t>https://members.wto.org/crnattachments/2021/TBT/TUR/21_2411_00_e.pdf</t>
  </si>
  <si>
    <t>G/TBT/N/ECU/435/Rev.1</t>
  </si>
  <si>
    <t>Proyecto de Primera Revisiòn del Reglamento Tècnico Ecuatoriano PRTE INEN 191 (1R) “Cortadoras de pelo y aparatos similares”</t>
  </si>
  <si>
    <t xml:space="preserve">Este reglamento técnico ecuatoriano establece los requisitos que deben cumplir las máquinas cortadoras de pelo y similares  previamente a la comercialización de productos nacionales e importados  con el propósito de proteger la seguridad de las personas y de los animales  así como prevenir prácticas que puedan inducir a error.  Este reglamento técnico se aplica a los productos: Cortadoras de pelo (incluye artefactos para uso en animales).  Este reglamento técnico no aplica a:    Cortadoras de pelo a batería    Afeitadoras a batería   Depiladoras a batería   Dispositivos para uso médico.  </t>
  </si>
  <si>
    <t>8510.20.10.00 - - De cortar el pelo 8510.20.20.00 -- - De esquilar</t>
  </si>
  <si>
    <t xml:space="preserve"> Códigos ICS: 97.170  Códigos del SA: 851020 </t>
  </si>
  <si>
    <t>Información al consumidor  Etiquetado  Prevención de prácticas que puedan inducir a error y protección del consumidor  Protección de la salud o seguridad humana</t>
  </si>
  <si>
    <t>https://docs.wto.org/imrd/directdoc.asp?DDFDocuments/v/G/TBTN19/ECU435R1.DOCX</t>
  </si>
  <si>
    <t>https://www.epingalert.org/es#/browse-notifications/details/86445</t>
  </si>
  <si>
    <t>https://members.wto.org/crnattachments/2021/TBT/ECU/21_2401_00_s.pdf</t>
  </si>
  <si>
    <t>G/TBT/N/ECU/413/Rev.2</t>
  </si>
  <si>
    <t>Proyecto de Segunda Revisión del Reglamento Técnico Ecuatoriano PRTE INEN 090 (2R) “Válvulas reductoras de presión”</t>
  </si>
  <si>
    <t xml:space="preserve">Este  reglamento  técnico  ecuatoriano  establece  los  requisitos  que  deben  cumplir  las  válvulas reductoras  de  presión   previamente  a  la  comercialización  de  productos  nacionales  e  importados  con el propósito de proteger la seguridad de las personas  así como prevenir prácticas que puedan inducir a error.  Este reglamento técnico se aplica a los productos: Válvulas reductoras de presión para uso con agua:    Válvulas reductoras de presión del agua y válvulas reductoras de presión del agua combinadas  con un diámetro nominal comprendido entre DN8(1/4 hasta DN100(4  para presiones de entrada del agua que no superen 1 6 MPa (16 bar) y una temperatura del agua que no supere los 30 ºC  para aplicaciones con agua fría  y los 80ºC para aplicaciones con agua caliente (se utilizan para la edificación o construcción).  Válvulas reductoras de presión del agua  que se utilizan en  o conectadas con  sistemas de tuberías de suministro de agua  aéreos o enterrados  que transportan agua destinada al consumo humano (para redes municipales de agua potable).  Válvulas reductoras de presión del agua destinadas a ser utilizadas en sistemas de irrigación agrícola  con diámetros nominales desde DN8(1/4 hasta DN100(4  para uso con agua a temperaturas de hasta 60ºC.  Válvulas reductoras de presión del agua utilizadas en sistemas contra incendios.  Válvulas reductoras de presión y limitadoras de presión de acción directa destinadas a reducir la presión del agua en sistemas de tuberías verticales o en la tubería de suministro para sistemas de rociadores.  </t>
  </si>
  <si>
    <t xml:space="preserve"> Códigos ICS: 23.060  Códigos del SA: 848110  848130 </t>
  </si>
  <si>
    <t>https://docs.wto.org/imrd/directdoc.asp?DDFDocuments/v/G/TBTN19/ECU413R2.DOCX</t>
  </si>
  <si>
    <t>https://www.epingalert.org/es#/browse-notifications/details/86446</t>
  </si>
  <si>
    <t>https://members.wto.org/crnattachments/2021/TBT/ECU/21_2402_00_s.pdf</t>
  </si>
  <si>
    <t>G/TBT/N/ECU/465/Rev.1</t>
  </si>
  <si>
    <t>Proyecto de Primera Revisiòn del Reglamento Tècnico Ecuatoriano PRTE INEN 243 (1R) "Tableros de madera contrachapada"</t>
  </si>
  <si>
    <t xml:space="preserve">Este reglamento técnico ecuatoriano establece los requisitos que deben cumplir los tableros de madera contrachapada previamente a la comercialización de productos nacionales e importados  con el propósito de proteger la seguridad y la salud de las personas así como prevenir prácticas que puedan inducir a error.   Este reglamento técnico se aplica a los tableros de madera contrachapada:     Tipo I. Exterior a prueba de agua y para usos marinos  Tipo II. Para uso en interiores.  </t>
  </si>
  <si>
    <t>4412.10.00.00- De bambú 4412.31.00.00- - Que tengan  por lo menos  una hoja externa de las maderas tropicales. 4412.33.00.00- - Las demás  que tengan  por lo menos  una hoja externa de madera distinta de la de coníferas  de las especies: aliso (Alnus spp.)  fresno (Fraxinus spp.)  haya (Fagus spp.)  abedul (Betula spp.)  cerezo (Prunus spp.)  castaño (Castanea spp.)  olmo (Ulmus spp.)  eucalipto (Eucalyptus spp.)  caria o pacana (Carya spp.)  castaño de indias (Aesculus spp.)  tilo (Tilia spp.)  arce (Acer spp.)  roble (Quercus spp.)  plátano (Platanus spp.)  álamo (Populus spp.)  algarrobo negro (Robinia spp.)  árbol de tulipán (Liriodendron spp.) o nogal (Juglans spp.) 4412.34.00.00- - Las demás  que tengan  por lo menos  una hoja externa de madera distinta de la de coníferas  no especificadas en la subpartida 4412.33 4412.39.00.00- - Las demás 4412.94.00.00- - Tableros denominados «blockboard»  «laminboard» y «battenboard» 412.99.00.00- - Las demás</t>
  </si>
  <si>
    <t xml:space="preserve"> Códigos ICS: 79.060.10  Códigos del SA: 4412 </t>
  </si>
  <si>
    <t>https://docs.wto.org/imrd/directdoc.asp?DDFDocuments/v/G/TBTN19/ECU465R1.DOCX</t>
  </si>
  <si>
    <t>https://www.epingalert.org/es#/browse-notifications/details/86447</t>
  </si>
  <si>
    <t>https://members.wto.org/crnattachments/2021/TBT/ECU/21_2403_00_s.pdf</t>
  </si>
  <si>
    <t>G/TBT/N/ECU/501</t>
  </si>
  <si>
    <t>PROYECTO DE NORMATIVA TÉCNICA SANITARIA PARA LA REGULACIÓN Y CONTROL DE MEDICAMENTOS QUE CONTENGAN SUSTANCIAS CATALOGADAS SUJETAS A FISCALIZACIÓN</t>
  </si>
  <si>
    <t>La presente normativa técnica sanitaria tiene como finalidad la regulación y control de los medicamentos que contengan sustancias catalogadas sujetas a fiscalización (estupefacientes  psicotrópicas  precursores químicos y sustancias químicas específicas).  Las disposiciones establecidas en la presente normativa son aplicables a todas las personas naturales o jurídicas  nacionales o extranjeras radicadas en el Ecuador  que produzcan  importen  exporten  almacenen  comercialicen  distribuyan y dispensen medicamentos que contengan sustancias catalogadas sujetas a fiscalización (estupefacientes  psicotrópicas  precursores químicos y sustancias químicas específicas)  a excepción de la dispensación  destrucción  transferencia  donación y notificación de siniestros de estos medicamentos en las farmacias de los servicios de salud públicos y privados.  Se excluyen del ámbito de aplicación de la presente normativa los productos de uso y consumo humano que posean en su formulación cannabis no psicoactivo o cáñamo o derivados de cannabis no psicoactivo o cáñamo  los cuales serán regulados conforme la normativa de productos de uso y consumo humano que contengan cannabis no psicoactivo o cáñamo que la Agencia disponga para el efecto.</t>
  </si>
  <si>
    <t>La presente normativa técnica sanitaria tiene como finalidad la regulación y control de los medicamentos que contengan sustancias catalogadas sujetas a fiscalización (estupefacientes  psicotrópicas  precursores químicos y sustancias químicas específicas). Las disposiciones establecidas en la presente normativa son aplicables a todas las personas naturales o jurídicas  nacionales o extranjeras radicadas en el Ecuador  que produzcan  importen  exporten  almacenen  comercialicen  distribuyan y dispensen medicamentos que contengan sustancias catalogadas sujetas a fiscalización (estupefacientes  psicotrópicas  precursores químicos y sustancias químicas específicas)  a excepción de la dispensación  destrucción  transferencia  donación y notificación de siniestros de estos medicamentos en las farmacias de los servicios de salud públicos y privados. Se excluyen del ámbito de aplicación de la presente normativa los productos de uso y consumo humano que posean en su formulación cannabis no psicoactivo o cáñamo o derivados de cannabis no psicoactivo o cáñamo  los cuales serán regulados conforme la normativa de productos de uso y consumo humano que contengan cannabis no psicoactivo o cáñamo que la Agencia disponga para el efecto.</t>
  </si>
  <si>
    <t>https://docs.wto.org/imrd/directdoc.asp?DDFDocuments/v/G/TBTN21/ECU501.DOCX</t>
  </si>
  <si>
    <t>https://www.epingalert.org/es#/browse-notifications/details/86448</t>
  </si>
  <si>
    <t>https://members.wto.org/crnattachments/2021/TBT/ECU/21_2404_00_s.pdf</t>
  </si>
  <si>
    <t>G/TBT/N/EGY/258/Corr.1</t>
  </si>
  <si>
    <t>Draft of Egyptian standard for "Injection containers and accessories — Part 4: Injection vials made of moulded glass"</t>
  </si>
  <si>
    <t>In the notification G/TBT/N/EGY/258  Item 5 should read (changes are underlined and bold):             5.      Title  number of pages and language(s) of the notified document: Draft of Egyptian standard for "Injection containers and accessories — Part 4: Injection vials made of moulded glass" (10 page(s)  in Arabic)              </t>
  </si>
  <si>
    <t xml:space="preserve"> Códigos ICS: 11.040.20  11.040.20 </t>
  </si>
  <si>
    <t>https://docs.wto.org/imrd/directdoc.asp?DDFDocuments/t/G/TBTN20/EGY258C1.DOCX</t>
  </si>
  <si>
    <t>https://www.epingalert.org/es#/browse-notifications/details/86449</t>
  </si>
  <si>
    <t>G/TBT/N/EGY/258/Add.1</t>
  </si>
  <si>
    <t>The Egyptian Standard  ES 4436-4  "Injection containers and accessories — Part 4: Injection vials made of moulded glass" (13 page(s)  in Arabic)</t>
  </si>
  <si>
    <t>Products covered: (ICS 11.040.20) Transfusion  infusion and injection equipment   This addendum concerns the notification of the Ministerial Decree No. 610 /2020 (4 pages  in Arabic) that gives the producers and importers a six-month transitional period to abide by the Egyptian Standard ES 4436-4 "Injection containers and accessories — Part 4: Injection vials made of moulded glass" (13 page(s)  in Arabic)  It should be noted that the draft of this Egyptian Standard was formerly notified in G/TBT/N/EGY/258 dated 5 March 2020.  Worth mentioning is that this standard is technically identical with ISO 8362-4/2011.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</si>
  <si>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https://docs.wto.org/imrd/directdoc.asp?DDFDocuments/t/G/TBTN20/EGY258A1.DOCX</t>
  </si>
  <si>
    <t>https://www.epingalert.org/es#/browse-notifications/details/86450</t>
  </si>
  <si>
    <t>G/TBT/N/BRA/1143/Add.1</t>
  </si>
  <si>
    <t>Rectification of the Resolution – RDC number 471  23 February 2021</t>
  </si>
  <si>
    <t>The Resolution – RDC number 471  23 February 2021 – previously notified through G/TBT/N/BRA/1143 – which establishes criteria for prescription  exemption  control  packaging  and labelling of medicines based on substances categorized as antimicrobial for use under prescription  isolated or associated  was rectified.   The rectified text is available only in Portuguese and can be downloaded at:   https://www.in.gov.br/web/dou/-/retificacao-310903837</t>
  </si>
  <si>
    <t xml:space="preserve"> Códigos ICS: 11.120  11.120  Códigos del SA: 2941  3003  3004  3005  3006  2941  3003  3004  3005  3006 </t>
  </si>
  <si>
    <t>https://docs.wto.org/imrd/directdoc.asp?DDFDocuments/t/G/TBTN21/BRA1143A1.DOCX</t>
  </si>
  <si>
    <t>https://www.epingalert.org/es#/browse-notifications/details/86451</t>
  </si>
  <si>
    <t>G/TBT/N/EGY/3/Add.43</t>
  </si>
  <si>
    <t>The Egyptian Standard ES 3443 "Gas cylinders — Transportable refillable welded steel cylinders for liquefied petroleum gas (LPG) — Design and construction" (45 pages  in Arabic).</t>
  </si>
  <si>
    <t>Products covered: (ICS:23.020.35) Gas cylinders  (ICS 75.200) Petroleum products and natural gas handling equipment  This addendum concerns the notification of the Ministerial Decree No. 609 /2020 (3 pages  in Arabic) that gives the producers and importers a six-month transitional period to abide by the Egyptian Standard ES 3443 "Gas cylinders — Transportable refillable welded steel cylinders for liquefied petroleum gas (LPG) — Design and construction" (45 pages  in Arabic).  It should be noted that the draft of this Egyptian standard was formerly notified in G/TBT/N/EGY/3/Add.36 dated 5 October 2020.  Worth mentioning is that this standard is technically identical with modification with ISO 22991:2004 (confirmed in 2018).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</si>
  <si>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Chemical  textile and engineering products</t>
  </si>
  <si>
    <t xml:space="preserve"> Códigos ICS: 23.020.30  75.200  91.100 </t>
  </si>
  <si>
    <t>https://docs.wto.org/imrd/directdoc.asp?DDFDocuments/t/G/TBTN05/EGY3A43.DOCX</t>
  </si>
  <si>
    <t>https://www.epingalert.org/es#/browse-notifications/details/86452</t>
  </si>
  <si>
    <t>G/TBT/N/EGY/3/Add.44</t>
  </si>
  <si>
    <t>The Egyptian Standard ES 3603 "Gas cylinders — High pressure cylinders for the on-board storage of natural gas as a fuel for automotive vehicles" (91 pages  in Arabic).</t>
  </si>
  <si>
    <t>Products covered: (ICS 43.060.40) Fuel systems  (ICS 23.020.35) Gas cylinders.  This addendum concerns the notification of the Ministerial Decree No. 609 /2020 ( 3  pages  in Arabic) that gives the producers and importers a six-month transitional period to abide by the Egyptian Standard ES 3603 "Gas cylinders — High pressure cylinders for the on-board storage of natural gas as a fuel for automotive vehicles" (91 pages  in Arabic).  It should be noted that the draft of this Egyptian standard was formerly notified in G/TBT/N/EGY/3/Add.37 dated 5 October 2020.   Worth mentioning is that this standard is technically identical with modification with ISO 11439:2013 (confirmed in 2019).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</si>
  <si>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 xml:space="preserve"> Códigos ICS: 23.020.30  43.060.40  91.100 </t>
  </si>
  <si>
    <t>https://docs.wto.org/imrd/directdoc.asp?DDFDocuments/t/G/TBTN05/EGY3A44.DOCX</t>
  </si>
  <si>
    <t>https://www.epingalert.org/es#/browse-notifications/details/86453</t>
  </si>
  <si>
    <t>G/TBT/N/EGY/171/Add.1</t>
  </si>
  <si>
    <t>The Egyptian Standard ES 5454" Building hardware - Mechanically operated locks and locking plates - Requirements and test methods" (73 pages  in Arabic).</t>
  </si>
  <si>
    <t>Products covered: ICS: 91.190 Building accessories including locks  buzzers  bells  bolts  door and window hardware  etc.  This addendum concerns the notification of the Ministerial Decree No. 609 /2020 ( 3 pages  in Arabic) that gives the producers and importers a six-month transitional period to abide by the Egyptian Standard ES 5454/2020 " Building hardware - Mechanically operated locks and locking plates - Requirements and test methods " (73 pages  in Arabic).  It should be noted that the Ministerial Decree No.1000/2017 which was formerly notified in G/TBT/N/EGY/171 dated 10 January 2018 mandated among others the earlier version of this Egyptian standard.  Worth mentioning is that this standard complies with EN 12209:2016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</si>
  <si>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ICS : 91.190 Building accessories including locks  buzzers  bells  bolts  door and window hardware  etc.</t>
  </si>
  <si>
    <t xml:space="preserve"> Códigos ICS: 91.190  91.190 </t>
  </si>
  <si>
    <t>https://docs.wto.org/imrd/directdoc.asp?DDFDocuments/t/G/TBTN18/EGY171A1.DOCX</t>
  </si>
  <si>
    <t>https://www.epingalert.org/es#/browse-notifications/details/86454</t>
  </si>
  <si>
    <t>G/TBT/N/EGY/197/Add.1</t>
  </si>
  <si>
    <t>The Egyptian Standard ES 4101 "Natural gas fuelling stations — CNG stations for fuelling vehicles" (62 pages  in Arabic)</t>
  </si>
  <si>
    <t>Products covered: (ICS: 75.200) Petroleum products and natural gas handling equipment.  This addendum concerns the notification of the Ministerial Decree No. 609 /2020 (3 pages  in Arabic) that gives the producers and importers a six-month transitional period to abide by the Egyptian Standard ES 4101 " Natural gas fuelling stations — CNG stations for fuelling vehicles " (62 pages  in Arabic).  It should be noted that the Ministerial Decree No. 477/2018 which was formerly notified in G/TBT/N/EGY/197 dated 4 September 2018 mandated among others the earlier version of this Egyptian standard.    Worth mentioning is that this standard is identical with ISO 16923: 2016.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</si>
  <si>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Petroleum products and natural gas handling equipment ICS (75.200).</t>
  </si>
  <si>
    <t xml:space="preserve"> Códigos ICS: 75.200  75.200 </t>
  </si>
  <si>
    <t>https://docs.wto.org/imrd/directdoc.asp?DDFDocuments/t/G/TBTN18/EGY197A1.DOCX</t>
  </si>
  <si>
    <t>https://www.epingalert.org/es#/browse-notifications/details/86455</t>
  </si>
  <si>
    <t>G/TBT/N/EGY/271/Add.1</t>
  </si>
  <si>
    <t>The Egyptian Standard 5056-1  Refrigerating systems and heat pumps — Safety and environmental requirements — Part 1: Definitions  classification and selection criteria" (62 page(s)  in Arabic).</t>
  </si>
  <si>
    <t>Products covered: Heat pumps (ICS 27.080)  Refrigerating technology (ICS 27.200)  This addendum concerns the notification of the Ministerial Decree No. 609 /2020 (3 pages  in Arabic) that gives the producers and importers a six-month transitional period to abide by the Egyptian Standard ES 5056-1 for " Refrigerating systems and heat pumps — Safety and environmental requirements — Part 1: Definitions  classification and selection criteria " (62 page(s)  in Arabic).  It should be noted that the draft of this Egyptian standard was formerly notified in G/TBT/N/EGY/271 dated 5 October 2020.  Worth mentioning is that this standard is technically identical with ISO 5149-1:2014 (Confirmed In 2020).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</si>
  <si>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 xml:space="preserve"> Códigos ICS: 27.080  27.200  27.080  27.200 </t>
  </si>
  <si>
    <t>https://docs.wto.org/imrd/directdoc.asp?DDFDocuments/t/G/TBTN20/EGY271A1.DOCX</t>
  </si>
  <si>
    <t>https://www.epingalert.org/es#/browse-notifications/details/86456</t>
  </si>
  <si>
    <t>G/TBT/N/ISR/1111/Add.1</t>
  </si>
  <si>
    <t>SI 1003 part 2.1 - Release of lead and cadmium from ware in contact with food: Vitreous and porcelain enamelled metalware — Methods of test (June 2013)</t>
  </si>
  <si>
    <t>The declaration of SI 1003 part 2.1 as a mandatory standard was withdrawn due to a proposed standard revision.   A new declaration process will start once the revision is published  and a new TBT notification will be published accordingly.</t>
  </si>
  <si>
    <t>Release of lead and cadmium from vitreous and porcelain enamelled metalware</t>
  </si>
  <si>
    <t xml:space="preserve"> Códigos ICS: 25.220.50  67.250  97.040.60  25.220.50  67.250  97.040.60  Códigos del SA: 6911  6912  6911  6912 </t>
  </si>
  <si>
    <t>https://docs.wto.org/imrd/directdoc.asp?DDFDocuments/t/G/TBTN20/ISR1111A1.DOCX</t>
  </si>
  <si>
    <t>https://www.epingalert.org/es#/browse-notifications/details/86457</t>
  </si>
  <si>
    <t>G/TBT/N/ISR/1110/Add.1</t>
  </si>
  <si>
    <t>SI 1003 part 2.2 - Release of lead and cadmium from ware in contact with food: Vitreous and porcelain enamelled metalware - Permissible limits (June 2013) and Amendment 1 (March 2019)</t>
  </si>
  <si>
    <t>The declaration of SI 1003 part 2.2 as a mandatory standard was withdrawn due to a proposed standard revision.A new declaration process will start once the revision is published  and a new TBT notification will be published accordingly.</t>
  </si>
  <si>
    <t>Información al consumidor  Etiquetado  Protección de la salud o seguridad humana</t>
  </si>
  <si>
    <t>https://docs.wto.org/imrd/directdoc.asp?DDFDocuments/t/G/TBTN20/ISR1110A1.DOCX</t>
  </si>
  <si>
    <t>https://www.epingalert.org/es#/browse-notifications/details/86458</t>
  </si>
  <si>
    <t>G/TBT/N/BRA/533/Add.3</t>
  </si>
  <si>
    <t>Technical Quality Regulation and the Conformity Assessment Requirements for Boilers and Pressure Vessels of Serial Production - Consolidated.</t>
  </si>
  <si>
    <t>National Institute of Metrology  Quality and Technology – Inmetro  issued the Ordinance 120  12 March 2021  that approves the Technical Quality Regulation and the Conformity Assessment Requirements for Boilers and Pressure Vessels of Serial Production - Consolidated.  The aim of the consolidation of the regulation is to attend decree no. 10.139 of 28 November 2020.  This following Ordinances revokes:  -       Ordinance Inmetro No. 248  of May 24  2014  published in the Official Gazette on 29 May 2014  section 1  page 71  previously notified as G/TBT/N/BRA/520/Add.2  -       Ordinance Inmetro No. 255  on 29  May 2014  published in the Official Gazette of June 2  2014  section 1  page 92  previously notified through G/TBT/N/BRA/533/Add.2  -       Ordinance Inmetro No. 253  on 3 June 2016  published in the Official Gazette of June 7  2016  section 1  page 47.</t>
  </si>
  <si>
    <t>Steam or other vapor generating boilers.</t>
  </si>
  <si>
    <t xml:space="preserve"> Códigos ICS: 27.060  Códigos del SA: 8402  8402 </t>
  </si>
  <si>
    <t>Prevención de prácticas que puedan inducir a error y protección del consumidor</t>
  </si>
  <si>
    <t>https://docs.wto.org/imrd/directdoc.asp?DDFDocuments/t/G/TBTN13/BRA533A3.DOCX</t>
  </si>
  <si>
    <t>https://www.epingalert.org/es#/browse-notifications/details/86459</t>
  </si>
  <si>
    <t>G/TBT/N/BRA/396/Add.13</t>
  </si>
  <si>
    <t>Conformity Assessment Requirements for Party Articles - Consolidated.</t>
  </si>
  <si>
    <t>National Institute of Metrology  Quality and Technology – Inmetro  issued Ordinance 121  15 March 2021  that approves The Conformity Assessment Requirements for Party Articles - Consolidated.  The aim of the consolidation of the regulation is to attend decree no. 10.139 of 28 November 2020.  This following Ordinances revokes:  -       Ordinance Inmetro No. 545  of October 25  2012  published in the Official Gazette on 29 October 2012  section 1  pages 77 to 78   -       Ordinance Inmetro No. 603  on 12 December 2013  published in the Official Gazette of December 16  2013  section 1  pages 86 to 87   -       Ordinance Inmetro No. 270  on 2 June 2  2015  published in the Official Gazette of 3 June  2015  section 1  pages 63 to 64   -       Ordinance Inmetro nº 147  on March 26  2019  published in the Official Gazette of 1 April 2019  section 1  pages 84 to 85   -       Ordinance Inmetro No. 507  on December 10  2019  published in the Official Gazette of 6 January 2019  section 1  page 15   -       Ordinance Inmetro No. 343  on November 13  2020  published in the Official Gazette of 13 November 2020  section 1  page 59  previously notified through G/TBT/N/BRA/396/Add.12</t>
  </si>
  <si>
    <t>Festive or other entertainment articles  including conjuring tricks and novelty jokes (HS 9505).</t>
  </si>
  <si>
    <t xml:space="preserve"> Códigos ICS: 97.200  97.200  Códigos del SA: 9505  9505 </t>
  </si>
  <si>
    <t>https://docs.wto.org/imrd/directdoc.asp?DDFDocuments/t/G/TBTN10/BRA396A13.DOCX</t>
  </si>
  <si>
    <t>https://www.epingalert.org/es#/browse-notifications/details/86460</t>
  </si>
  <si>
    <t>G/TBT/N/MEX/466/Add.2</t>
  </si>
  <si>
    <t>PROYECTO de Norma Oficial Mexicana PROY-NOM-239-SE-2020  Chile yahualica (Capsicum annuum L.)-Especificaciones y métodos de prueba.</t>
  </si>
  <si>
    <t>Se publica la NORMA Oficial Mexicana NOM-239-SE-2020  Chile Yahualica (Capsicum annuum L.)-Denominación-Especificaciones  información comercial y métodos de prueba.</t>
  </si>
  <si>
    <t>Chile yahualica (Capsicum annuum L.) - Especificaciones y métodos de prueba</t>
  </si>
  <si>
    <t xml:space="preserve"> Códigos ICS: 67.080  67.220.10  67.080  67.220.10 </t>
  </si>
  <si>
    <t>Información al consumidor  Etiquetado  Prescripciones en materia de calidad</t>
  </si>
  <si>
    <t>https://docs.wto.org/imrd/directdoc.asp?DDFDocuments/v/G/TBTN20/MEX466A2.DOCX</t>
  </si>
  <si>
    <t>https://www.epingalert.org/es#/browse-notifications/details/86461</t>
  </si>
  <si>
    <t>G/TBT/N/EGY/273/Add.1</t>
  </si>
  <si>
    <t>The Egyptian ES 5056-3 for "Refrigerating systems and heat pumps — Safety and environmental requirements — Part 3: Installation site" (21 page(s)  in Arabic).</t>
  </si>
  <si>
    <t>Products covered: Heat pumps (ICS 27.080)  Refrigerating technology (ICS 27.200).  This addendum concerns the notification of the Ministerial Decree No. 610 /2020 (4 pages  in Arabic) that gives the producers and importers a six-month transitional period to abide by the Egyptian Standard ES 5056-3 for "Refrigerating systems and heat pumps — Safety and environmental requirements — Part 3: Installation site" (21 page(s)  in Arabic).  It should be noted that the draft of this Egyptian standard was formerly notified in G/TBT/N/EGY/273 dated 5 October 2020.  Worth mentioning is that this standard is technically identical with ISO 5149-3:2014 (Confirmed in 2020).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</si>
  <si>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 xml:space="preserve"> Códigos ICS: 27.080  27.200 </t>
  </si>
  <si>
    <t>https://docs.wto.org/imrd/directdoc.asp?DDFDocuments/t/G/TBTN20/EGY273A1.DOCX</t>
  </si>
  <si>
    <t>https://www.epingalert.org/es#/browse-notifications/details/86462</t>
  </si>
  <si>
    <t>G/TBT/N/EGY/274/Add.1</t>
  </si>
  <si>
    <t>The Egyptian Standard  ES 5056-4 for "Refrigerating systems and heat pumps — Safety and environmental requirements — Part 4: Operation  maintenance  repair and recovery" (28 page(s)  in Arabic)</t>
  </si>
  <si>
    <t>Products covered: Heat pumps (ICS 27.080)  Refrigerating technology (ICS 27.200)  This addendum concerns the notification of the Ministerial Decree No. 610 /2020 ( 4 pages  in Arabic) that gives the producers and importers a six-month transitional period to abide by the Egyptian Standard ES 5056-4 for "Refrigerating systems and heat pumps — Safety and environmental requirements — Part 4: Operation  maintenance  repair and recovery" (28 page(s)  in Arabic)  It should be noted that the draft of this Egyptian standard was formerly notified in G/TBT/N/EGY/274 dated 5 October 2020.  Worth mentioning is that this standard is technically identical with ISO 5149-4:2014.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</si>
  <si>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https://docs.wto.org/imrd/directdoc.asp?DDFDocuments/t/G/TBTN20/EGY274A1.DOCX</t>
  </si>
  <si>
    <t>https://www.epingalert.org/es#/browse-notifications/details/86463</t>
  </si>
  <si>
    <t>G/TBT/N/EGY/275/Add.1</t>
  </si>
  <si>
    <t>The Egyptian Standard  ES 4622 for "Gas cylinders — Acetylene cylinders — Periodic inspection and maintenance" (51 page(s)  in Arabic)</t>
  </si>
  <si>
    <t>Products covered: (ICS:23.020.35) Gas cylinders.  This addendum concerns the notification of the Ministerial Decree No. 609 /2020 (3 pages  in Arabic) that gives the producers and importers a six-month transitional period to abide by the Egyptian Standard ES 4622 for "Gas cylinders — Acetylene cylinders — Periodic inspection and maintenance" (51 page(s)  in Arabic)  It should be noted that the draft of this Egyptian standard was formerly notified in G/TBT/N/EGY/275 dated 5 October 2020.  Worth mentioning is that this standard is technically identical with ISO 10462:2013 (confirmed in 2018)  and ISO 10462:2013 /AMD 1:2019.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</si>
  <si>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(ICS 23.020.35 ) Gas cylinders</t>
  </si>
  <si>
    <t xml:space="preserve"> Códigos ICS: 23.020 </t>
  </si>
  <si>
    <t>Protección de la salud o seguridad humana  Otro</t>
  </si>
  <si>
    <t>https://docs.wto.org/imrd/directdoc.asp?DDFDocuments/t/G/TBTN20/EGY275A1.DOCX</t>
  </si>
  <si>
    <t>https://www.epingalert.org/es#/browse-notifications/details/86464</t>
  </si>
  <si>
    <t>G/TBT/N/EGY/190/Add.2</t>
  </si>
  <si>
    <t>The Egyptian Standards:  -ES 8220-1 for "Child care articles-Wheeled child conveyances - Part 1: Pushchairs and pram" (116 pages  in English).  -ES 8220-2 for "Child care articles-Wheeled child conveyances - Part 2: Pushchairs for children above 15 kg up to 22 kg" (16 pages  in English).</t>
  </si>
  <si>
    <t>Products covered: Equipment for children (ICS 97.190)  This addendum concerns the notification of the Ministerial Decree No. 610 /2020 ( 4  pages  in Arabic) that gives the producers and importers a six-month transitional period to abide by the Egyptian Standards:  -ES 8220-1 for "Child care articles-Wheeled child conveyances - Part 1: Pushchairs and pram" (116 pages  in English).  -ES 8220-2 for "Child care articles-Wheeled child conveyances - Part 2: Pushchairs for children above 15 kg up to 22 kg" (16 pages  in English).  It should be noted that the Ministerial Decree No. 103/2019 (2 pages  in Arabic) which was formerly notified in G/TBT/N/EGY/190/Add.1 dated 15 May 2019  mandated among others the earlier version of this Egyptian standard.  Worth mentioning is that these standards adopt the technical content of EN1888-1:2018  EN1888-2:2018.  These standards cancel and supersede their last edition ES 8220 in 2019.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</si>
  <si>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ICS (97.190) - Equipment for children</t>
  </si>
  <si>
    <t xml:space="preserve"> Códigos ICS: 97.190 </t>
  </si>
  <si>
    <t>https://docs.wto.org/imrd/directdoc.asp?DDFDocuments/t/G/TBTN18/EGY190A2.DOCX</t>
  </si>
  <si>
    <t>https://www.epingalert.org/es#/browse-notifications/details/86465</t>
  </si>
  <si>
    <t>G/TBT/N/ISR/1129/Add.1</t>
  </si>
  <si>
    <t>SI 1498 part 8 - Playground equipment and surfacing: Playground</t>
  </si>
  <si>
    <t>-</t>
  </si>
  <si>
    <t>Playground equipment and surfacing</t>
  </si>
  <si>
    <t xml:space="preserve"> Códigos ICS: 97.200.40  Códigos del SA: 9508 </t>
  </si>
  <si>
    <t>https://docs.wto.org/imrd/directdoc.asp?DDFDocuments/t/G/TBTN20/ISR1129A1.DOCX</t>
  </si>
  <si>
    <t>https://www.epingalert.org/es#/browse-notifications/details/86466</t>
  </si>
  <si>
    <t>G/TBT/N/JPN/695</t>
  </si>
  <si>
    <t>Partial Amendment of Ordinance for Enforcement of the Radio Act etc.</t>
  </si>
  <si>
    <t>Amendment of the regulations for the above system.</t>
  </si>
  <si>
    <t>Ku-band non-geostationary satellite communications systems by satellite constellation around 500km altitude</t>
  </si>
  <si>
    <t xml:space="preserve"> Códigos ICS: 33.070.40 </t>
  </si>
  <si>
    <t>Sin especificar</t>
  </si>
  <si>
    <t>https://docs.wto.org/imrd/directdoc.asp?DDFDocuments/t/G/TBTN21/JPN695.DOCX</t>
  </si>
  <si>
    <t>https://www.epingalert.org/es#/browse-notifications/details/86366</t>
  </si>
  <si>
    <t>https://members.wto.org/crnattachments/2021/TBT/JPN/21_2291_00_e.pdf</t>
  </si>
  <si>
    <t>G/TBT/N/EGY/282</t>
  </si>
  <si>
    <t>The Ministerial Decree No.608/2020 (2 pages  in Arabic) mandating the Egyptian Standard ES 8335 “Unrefined Shea Butter” (10 page(s)  in Arabic) with corrigendum (1/2020) (1 page  in Arabic).</t>
  </si>
  <si>
    <t>The Ministerial Decree No. 608/2020 gives the producers and importers a six- month transitional period to abide by the corrigendum (1/2020) of the Egyptian Standard ES 8335 “Unrefined Shea Butter”.  This standard applies to unrefined shea butter intended for direct consumption  or as an ingredient in the manufacture of food products.  It should be noted that the corrigendum (1/2020) of the Egyptian Standard No. 8335 is concerned with the table (1) under item no. 3.4 “the addition of phrase (maximum level) as a head of column of grade (A) unrefined shea butter”.  Worth mentioning is that this standard is technically identical with CXS 325R-2017 Adopted in 2017. Amended in 2020.</t>
  </si>
  <si>
    <t xml:space="preserve"> Códigos ICS: 67.200.10  Códigos del SA: 151540  151590 </t>
  </si>
  <si>
    <t>Otro</t>
  </si>
  <si>
    <t>https://docs.wto.org/imrd/directdoc.asp?DDFDocuments/t/G/TBTN21/EGY282.DOCX</t>
  </si>
  <si>
    <t>https://www.epingalert.org/es#/browse-notifications/details/86367</t>
  </si>
  <si>
    <t>G/TBT/N/EGY/283</t>
  </si>
  <si>
    <t>The Ministerial Decree No. 611/2020 (2 pages  in Arabic) mandating the Egyptian Standard ES 8390 "General Standard for Cheese”</t>
  </si>
  <si>
    <t>The Ministerial Decree No. 611/2020 gives the producers and importers a six-month transitional period to abide by the Egyptian Standard ES 8390 "General Standard for Cheese” (9 pages  in Arabic).  Moreover ES 8390 cancels and supersedes the following:  -       ES No. 1007-1/2005 “Hard Cheese Part One: General Standard for Hard Cheese”.  -       ES No. 1008-1/2005 “Soft Cheese Part One: General Standard for Soft Cheese”.  -       ES No. 1183/2005 “General Standard for Semi Hard Cheese”   It should be noted that the Egyptian Standards ES No. 1007-1/2005  ES No. 1008-1/2005 and ES No. 1183/2005 that were mandated by the Ministerial Decree No. 515/2005 (10 pages  in Arabic) were formerly notified in G/TBT/N/EGY/2 dated 14 December 2005.  Worth mentioning is that ES 8390 is technically identical with modification with CXS 283-1978 Formerly CODEX STAN A-6-1973. Adopted in 1973. Revised in 1999 Amended in 2006  2008  2010  2013  2018.</t>
  </si>
  <si>
    <t xml:space="preserve"> Códigos ICS: 67.100.30  Códigos del SA: 0406 </t>
  </si>
  <si>
    <t>https://docs.wto.org/imrd/directdoc.asp?DDFDocuments/t/G/TBTN21/EGY283.DOCX</t>
  </si>
  <si>
    <t>https://www.epingalert.org/es#/browse-notifications/details/86368</t>
  </si>
  <si>
    <t>G/TBT/N/EGY/284</t>
  </si>
  <si>
    <t>The Ministerial Decree No. 610 /2020 (4 pages  in Arabic) mandating the Egyptian Standard ES 3043 “Plastics sacks for household waste collection - Types  requirements and test methods”</t>
  </si>
  <si>
    <t>The Ministerial Decree No. 610 /2020 gives the producers and importers a six-month transitional period to abide by the Egyptian standard ES 3043.  This standard specifies the general characteristics  test methods and requirements for sacks  bags and bin liners  made from plastic films  used for household waste collection  or household selective waste collection including collection of biodegradable waste for organic recycling (biodegradation and composting).   For the purpose of this Standard biodegradable and compostable sacks  including ties if any  are those which comply with EN 13432.   It applies only to sacks  bags and bin liners for which the first use is for household waste collection  or household selective waste collection.  Worth mentioning is that this standard is technically identical with EN 13592/2017.</t>
  </si>
  <si>
    <t xml:space="preserve"> Códigos ICS: 55.080 </t>
  </si>
  <si>
    <t>https://docs.wto.org/imrd/directdoc.asp?DDFDocuments/t/G/TBTN21/EGY284.DOCX</t>
  </si>
  <si>
    <t>https://www.epingalert.org/es#/browse-notifications/details/86369</t>
  </si>
  <si>
    <t>G/TBT/N/EGY/285</t>
  </si>
  <si>
    <t>The Ministerial Decree No. 609 /2020 (3 pages  in Arabic) mandating the Egyptian Standard ES 3123-7 "Safety of toys - Part 7: Finger paints - Requirements and test methods“</t>
  </si>
  <si>
    <t>The Ministerial Decree No. 609 /2020 gives the producers and importers a six-month transitional period to abide by the Egyptian standard ES 3123-7.  This standard specifies requirements for the substances and materials used in finger paints and applies to finger paints only. Additional requirements are specified for markings  labelling and containers.  Worth mentioning is that this standard adopts the technical content of EN 71-7:2014+A3:2020</t>
  </si>
  <si>
    <t xml:space="preserve"> Códigos ICS: 97.200.50 </t>
  </si>
  <si>
    <t>https://docs.wto.org/imrd/directdoc.asp?DDFDocuments/t/G/TBTN21/EGY285.DOCX</t>
  </si>
  <si>
    <t>https://www.epingalert.org/es#/browse-notifications/details/86370</t>
  </si>
  <si>
    <t>G/TBT/N/EGY/286</t>
  </si>
  <si>
    <t>The Ministerial Decree No. 609 /2020 (3 pages  in Arabic) mandating the Egyptian Standard ES 3123-8 "Safety of toys - Part 8: Activity toys for domestic use"</t>
  </si>
  <si>
    <t>The Ministerial Decree No. 609 /2020 gives the producers and importers a six-month transitional period to abide by the Egyptian standard ES 3123-8.  This standard specifies requirements and test methods for activity toys for domestic use often attached to or incorporating a crossbeam  and similar toys intended for children under 14 years to play on or in and often intended to bear the mass of one or more children.  It also specifies requirements for:   - separately sold accessories for  and components of activity toys    - separately sold swing elements that are ready for use on or in combination with an activity toy    - construction packages for activity toys including components used to build activity toys according to a scheduled building instruction  Worth mentioning is that this standard adopts the technical content of EN 71-8:2018</t>
  </si>
  <si>
    <t>https://docs.wto.org/imrd/directdoc.asp?DDFDocuments/t/G/TBTN21/EGY286.DOCX</t>
  </si>
  <si>
    <t>https://www.epingalert.org/es#/browse-notifications/details/86371</t>
  </si>
  <si>
    <t>G/TBT/N/EGY/287</t>
  </si>
  <si>
    <t>The Ministerial Decree No. 610 /2020 (4 pages  in Arabic) mandating the Egyptian Standard ES 7094 "Child use and care articles - Soothers for babies and young children - Safety requirements and test methods"</t>
  </si>
  <si>
    <t>The Ministerial Decree No. 610 /2020 gives the producers and importers a six-month transitional period to abide by the Egyptian standard ES 7094.  This standard specifies safety requirements relating to the materials  construction  performance  packaging and product information for soothers.   This standard is applicable to products that resemble or function as a soother. Some soothers may be marketed with other functions.   This standard is applicable to these products (some examples are given in Annex C).   This Egyptian Standard does not apply to products designed for specialist clinical medical applications  e.g. those relating to Pierre-Robin Syndrome or premature babies (see Annex C). The standard is not applicable to feeding teats. Safety requirements and test methods for feeding teats are included in all parts of EN 14350 [2]  [3].  Worth mentioning is that this standard adopts the technical content of EN 1400:2013+A2:2018</t>
  </si>
  <si>
    <t>https://docs.wto.org/imrd/directdoc.asp?DDFDocuments/t/G/TBTN21/EGY287.DOCX</t>
  </si>
  <si>
    <t>https://www.epingalert.org/es#/browse-notifications/details/86372</t>
  </si>
  <si>
    <t>G/TBT/N/EGY/288</t>
  </si>
  <si>
    <t>The Ministerial Decree No. 610/2020 (4 pages  in Arabic) mandating the Egyptian Standard ES 8398 “Safety data sheet for chemical products — Content and order of sections“</t>
  </si>
  <si>
    <t>The Ministerial Decree No. 610 /2020 gives the producers and importers a six-month transitional period to abide by the Egyptian standard ES 8398.  This standard defines sections  content  and general format of the safety data sheet (SDS) for chemical products and does not define a fixed format  nor does it include a blank SDS.  Worth mentioning is that this standard is technically identical with ISO 11014 /2009 (confirmed 2020)</t>
  </si>
  <si>
    <t xml:space="preserve"> Códigos ICS: 71.100.01 </t>
  </si>
  <si>
    <t>https://docs.wto.org/imrd/directdoc.asp?DDFDocuments/t/G/TBTN21/EGY288.DOCX</t>
  </si>
  <si>
    <t>https://www.epingalert.org/es#/browse-notifications/details/86373</t>
  </si>
  <si>
    <t>G/TBT/N/ISR/1193</t>
  </si>
  <si>
    <t>SI 994 part 1 - Air conditioners: Safety and operational requirements</t>
  </si>
  <si>
    <t>Proposed first amendment to the Mandatory Standard SI 994 part 1 dealing with the safety and operational requirements of air conditioners. This amendment replaces the last sentence of section 22.201 dealing with refrigerants and determines that in Israel  it is permissible to use only refrigerants from group A1 and flammable refrigerants from group A2L  as detailed in the International Standard ISO 817.  This proposed amendment will enter into force in accordance with the entry into force of the proposed law titled "Regulating the Practice of the Refrigerating and Air Conditioning Profession Law  5752-2019".</t>
  </si>
  <si>
    <t>Air conditioners</t>
  </si>
  <si>
    <t xml:space="preserve"> Códigos ICS: 23.120  Códigos del SA: 841510  841581  841582  841590  847960  847989 </t>
  </si>
  <si>
    <t>https://docs.wto.org/imrd/directdoc.asp?DDFDocuments/t/G/TBTN21/ISR1193.DOCX</t>
  </si>
  <si>
    <t>https://www.epingalert.org/es#/browse-notifications/details/86374</t>
  </si>
  <si>
    <t>https://members.wto.org/crnattachments/2021/TBT/ISR/21_2323_00_x.pdf</t>
  </si>
  <si>
    <t>G/TBT/N/EU/792</t>
  </si>
  <si>
    <t>Draft Commission Delegated Regulation (EU) …/...of XXX amending Regulation (EU) 2019/787 of the European Parliament and of the Council as regards the labelling of spirit drinks resulting from the combination of a spirit drink with one or more foodstuffs</t>
  </si>
  <si>
    <t>This act lays down the obligation to indicate the legal name of the spirit drink in the same visual field as a compound term  in case of a spirit drink resulting from the combination of a spirit drink with one or more foodstuffs.</t>
  </si>
  <si>
    <t>Spirit Drinks</t>
  </si>
  <si>
    <t xml:space="preserve"> Códigos ICS: 67.160.10  Códigos del SA: 22 </t>
  </si>
  <si>
    <t>https://docs.wto.org/imrd/directdoc.asp?DDFDocuments/t/G/TBTN21/EU792.DOCX</t>
  </si>
  <si>
    <t>https://www.epingalert.org/es#/browse-notifications/details/86375</t>
  </si>
  <si>
    <t>https://members.wto.org/crnattachments/2021/TBT/EEC/21_2329_00_e.pdf</t>
  </si>
  <si>
    <t>G/TBT/N/EU/793</t>
  </si>
  <si>
    <t>Draft Commission Delegated Regulation (EU) …/... of XXX amending Regulation (EU) 2019/787 of the European Parliament and of the Council as regards allusions to legal names of spirit drinks or geographical indications for spirit drinks in the description  presentation and labelling of other spirit drinks.</t>
  </si>
  <si>
    <t>This act lays down the obligation to indicate the legal name of the spirit drink in the same visual field as an allusion  in case of direct or indirect reference to one or more categories of spirit drinks or geographical indications for spirit drinks in the description  presentation or labelling of another spirit drink.</t>
  </si>
  <si>
    <t>https://docs.wto.org/imrd/directdoc.asp?DDFDocuments/t/G/TBTN21/EU793.DOCX</t>
  </si>
  <si>
    <t>https://www.epingalert.org/es#/browse-notifications/details/86376</t>
  </si>
  <si>
    <t>https://members.wto.org/crnattachments/2021/TBT/EEC/21_2331_00_e.pdf</t>
  </si>
  <si>
    <t>G/TBT/N/BRA/1156</t>
  </si>
  <si>
    <t>Public Consultation 14  24 March 2021.</t>
  </si>
  <si>
    <t>Public Consultation Proposal for update the attachment to Act No. 3153  of 12 June 2020 about the technical requirements for Base Station (BS) conformance assessment with New Radio (NR) for Frequency Range 2 (FR2) of 5G mobile network.</t>
  </si>
  <si>
    <t>HS 85 ICS 33. Telecommunication equipment</t>
  </si>
  <si>
    <t xml:space="preserve"> Códigos ICS: 33  Códigos del SA: 85 </t>
  </si>
  <si>
    <t>https://docs.wto.org/imrd/directdoc.asp?DDFDocuments/t/G/TBTN21/BRA1156.DOCX</t>
  </si>
  <si>
    <t>https://www.epingalert.org/es#/browse-notifications/details/86377</t>
  </si>
  <si>
    <t>G/TBT/N/BRA/1157</t>
  </si>
  <si>
    <t>Public Consultation N° 08  25 March 2021</t>
  </si>
  <si>
    <t>Public Consultation for Inmetro's Regulatory Model. The Annex of the Ordinance establishes the principles and guidelines to be observed for the improvement of regulatory action.  Criticisms and suggestions should be forwarded in the spreadsheet model available at: http://www.inmetro.gov.br/legislacao/ preferably in electronic form to the following addresses:  National Institute of Metrology  Quality and Technology - InmetroPresidency AdvisoryAv. Nossa Senhora das Graças  nº 50  Building 6/XerémZIP Code 25.250-020 – Rio de Janeiro/RJ  E-mail: gtmriconsultapublica@inmetro.gov.br</t>
  </si>
  <si>
    <t>Public Consultation for Inmetro's Regulatory Model</t>
  </si>
  <si>
    <t>https://docs.wto.org/imrd/directdoc.asp?DDFDocuments/t/G/TBTN21/BRA1157.DOCX</t>
  </si>
  <si>
    <t>https://www.epingalert.org/es#/browse-notifications/details/86378</t>
  </si>
  <si>
    <t>G/TBT/N/EGY/289</t>
  </si>
  <si>
    <t>Ministerial Decree No. 609 /2020 (3 pages  in Arabic) mandating the Egyptian Standard ES 372 for "Gas-fired instantaneous water heaters for the production of domestic hot water"</t>
  </si>
  <si>
    <t>The Ministerial Decree No. 609 /2020 gives the producers and importers a six-month transitional period to abide by the Egyptian standard ES 372.  This standard specifies the specifications and test methods concerning the construction  safety  rational use of energy and fitness for purpose  and also the classification and marking of gas-fired instantaneous water heaters for sanitary uses  hereafter called “water heaters”.  This standard cancels and supersedes its last edition issued in four parts (372-1/2008  372-2/2008  372-3/2008  372-4/2008).  Worth mentioning is that this standard is technically identical with EN 26/2015.</t>
  </si>
  <si>
    <t xml:space="preserve"> Códigos ICS: 91.140.10 </t>
  </si>
  <si>
    <t>https://docs.wto.org/imrd/directdoc.asp?DDFDocuments/t/G/TBTN21/EGY289.DOCX</t>
  </si>
  <si>
    <t>https://www.epingalert.org/es#/browse-notifications/details/86379</t>
  </si>
  <si>
    <t>G/TBT/N/EGY/290</t>
  </si>
  <si>
    <t>The Ministerial Decree No. 609 /2020 (3 pages  in Arabic) mandating the Egyptian Standard ES 6010 for "passenger lifts and service lifts – Guide rails for lift cars and counterweights – T Type"</t>
  </si>
  <si>
    <t>The Ministerial Decree No. 609 /2020 gives the producers and importers a six-month transitional period to abide by the Egyptian standard ES 6010.  This standard specifies the grades and quality  the dimensional characteristics  the dimensional and geometrical tolerances  and the surface finish of standardized guide rails and their fishplates. In addition  it defines a designation system for guide rails.  This Standard is applicable to guide rails used in passenger lift and service lift installations to provide guiding for the car and the counterweight.  This standard cancels and supersedes its last edition in 2007.   Worth mentioning is that this standard is technically identical with ISO 7465/2007.</t>
  </si>
  <si>
    <t xml:space="preserve"> Códigos ICS: 91.140.90 </t>
  </si>
  <si>
    <t>https://docs.wto.org/imrd/directdoc.asp?DDFDocuments/t/G/TBTN21/EGY290.DOCX</t>
  </si>
  <si>
    <t>https://www.epingalert.org/es#/browse-notifications/details/86380</t>
  </si>
  <si>
    <t>G/TBT/N/EGY/291</t>
  </si>
  <si>
    <t>The Ministerial Decree No. 610 /2020 (4 pages  in Arabic) mandating the Egyptian Standard ES 5969-1 "Water meters for cold potable water and hot water — Part 1: Metrological and technical requirements"</t>
  </si>
  <si>
    <t>The Ministerial Decree No. 610 /2020 gives the producers and importers a six-month transitional period to abide by the Egyptian standard ES 5969-1.  This standard specifies metrological and technical requirements of water meters for cold potable water and hot water flowing through a fully charged  closed conduit. These water meters incorporate devices which indicate the integrated volume  in addition to water meters based on mechanical principles  this Egyptian Standard applies to devices based on electrical or electronic principles  and mechanical principles incorporating electronic devices  used to measure the volume of cold potable water and hot water.  Worth mentioning is that this standard is technically identical with ISO 4064-1:2014 (confirmed in 2019).</t>
  </si>
  <si>
    <t xml:space="preserve"> Códigos ICS: 91.140.60 </t>
  </si>
  <si>
    <t>https://docs.wto.org/imrd/directdoc.asp?DDFDocuments/t/G/TBTN21/EGY291.DOCX</t>
  </si>
  <si>
    <t>https://www.epingalert.org/es#/browse-notifications/details/86381</t>
  </si>
  <si>
    <t>G/TBT/N/ISR/1183/Corr.1</t>
  </si>
  <si>
    <t>SI 877 Part 1 - Frozen vegetables and fruits: General</t>
  </si>
  <si>
    <t xml:space="preserve">The following paragraph should be added to item 6:  Only the requirements of the following sections of the proposed standard SI 877 part 1 shall be mandatory after entry into force:    Standard's scope  except for the expansion to products intended for further processing or for industrial purposes   Section 3.1 - Composition   Sub-section 3.2.1 - General requirements   Section 3.2.2 - Analytical characteristics   Section 4 - Food additives   Section 5 - Processing aids   Section 6 - Contaminants   Section 7 - Hygiene  sub-section 7.2 (microbiological requirements)   Sub-section 8.1 - Net weight   Section 9 - Labelling   Section 10 - Packaging.  </t>
  </si>
  <si>
    <t>Frozen vegetables and fruits</t>
  </si>
  <si>
    <t xml:space="preserve"> Códigos ICS: 67.080.01  67.080.01  Códigos del SA: 0710  0811  2001  2002  2003  2004  2008  0710  0811  2001  2002  2003  2004  2008 </t>
  </si>
  <si>
    <t>https://docs.wto.org/imrd/directdoc.asp?DDFDocuments/t/G/TBTN21/ISR1183C1.DOCX</t>
  </si>
  <si>
    <t>https://www.epingalert.org/es#/browse-notifications/details/86382</t>
  </si>
  <si>
    <t>G/TBT/N/ISR/1185/Corr.1</t>
  </si>
  <si>
    <t>SI 877 Part 2 - Frozen vegetables and fruits: Frozen carrot</t>
  </si>
  <si>
    <t xml:space="preserve">The following paragraph should be added to item 6:  Only the requirements of the following sections of the proposed standard SI 877 part 2 shall be mandatory after entry into force:    Standard's scope  except for the expansion to products intended for further processing or for industrial purposes   Section 2.1 - Composition   Sub-section 2.2.1 - General requirements   Section 2.2.2 - Analytical characteristics   Section 3 - Food additives   Section 4 - Labelling.  </t>
  </si>
  <si>
    <t>Frozen carrot</t>
  </si>
  <si>
    <t xml:space="preserve"> Códigos ICS: 67.080.01  67.080.01  Códigos del SA: 0706  0706 </t>
  </si>
  <si>
    <t>https://docs.wto.org/imrd/directdoc.asp?DDFDocuments/t/G/TBTN21/ISR1185C1.DOCX</t>
  </si>
  <si>
    <t>https://www.epingalert.org/es#/browse-notifications/details/86383</t>
  </si>
  <si>
    <t>G/TBT/N/ISR/1186/Corr.1</t>
  </si>
  <si>
    <t>SI 877 Part 3.1 - Frozen vegetables and fruits: Frozen whole kernel corn    SI 877 Part 3.2 - Frozen vegetables and fruits: Frozen corn-on-the-cob.</t>
  </si>
  <si>
    <t xml:space="preserve">The following paragraph should be added to item 6:  Only the requirements of the following sections of both proposed standards  SI 877 part 3.1 (frozen whole kernel corn) and SI 877 part 3.2 (frozen corn-on-the-cob)  shall be mandatory after entry into force:    Standard's scope  except for the expansion to products intended for further processing or for industrial purposes   Section 2.1 - Composition   Sub-section 2.2.1 - General requirements   Section 3 - Food additives   Section 4 - Labelling.  </t>
  </si>
  <si>
    <t>Frozen corn</t>
  </si>
  <si>
    <t xml:space="preserve"> Códigos ICS: 67.080.01  67.080.01  Códigos del SA: 071040  071040 </t>
  </si>
  <si>
    <t>https://docs.wto.org/imrd/directdoc.asp?DDFDocuments/t/G/TBTN21/ISR1186C1.DOCX</t>
  </si>
  <si>
    <t>https://www.epingalert.org/es#/browse-notifications/details/86384</t>
  </si>
  <si>
    <t>G/TBT/N/EGY/1/Add.17</t>
  </si>
  <si>
    <t>The Egyptian Standard ES 4037 "Cake and Cake Mixtures Powder" (10 Pages  In Arabic).</t>
  </si>
  <si>
    <t>Products covered: ICS: 67.060 (Cereals  pulses and derived products)  This addendum concerns the notification of the Ministerial Decree No. 608/2020 (2 pages  in Arabic) that gives the producers and importers a six-month transitional period to abide by the Egyptian Standard ES 4037 "Cake and Cake Mixtures Powder" (10 Pages  In Arabic).  It should be noted that the Ministerial Decree No. 130/2005 (11 pages  in Arabic) which was formerly notified in G/TBT/N/EGY/1 dated 14 December 2005 mandated among others the earlier version of this Standard.  Producers and importers are kept informed of any amendments in the Egyptian standard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</si>
  <si>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Food products</t>
  </si>
  <si>
    <t xml:space="preserve"> Códigos ICS: 67.060 </t>
  </si>
  <si>
    <t>https://docs.wto.org/imrd/directdoc.asp?DDFDocuments/t/G/TBTN05/EGY1A17.DOCX</t>
  </si>
  <si>
    <t>https://www.epingalert.org/es#/browse-notifications/details/86385</t>
  </si>
  <si>
    <t>G/TBT/N/EGY/1/Add.18</t>
  </si>
  <si>
    <t>The Egyptian standard ES 336-1 "Carbonated Beverages - part 1: General" (partial amendment in 1 page  in Arabic).</t>
  </si>
  <si>
    <t>Products covered: ICS: 67.160.20 Non-alcoholic beverages.   This addendum concerns the notification of the Ministerial Decree No.608/2020 (2 pages  in Arabic) that gives the producers and importers a six-month transitional period to abide by the Egyptian standard ES 336-1 "Carbonated Beverages - part 1: General" (partial amendment in 1 page  in Arabic).  It should be noted that the Ministerial Decree No. 100/2019 (2 pages  in Arabic) which was formerly notified in G/TBT/N/EGY/1/Add.7 dated 13 May 2019 mandated among others the earlier version of this Standard.  Worth mentioning is that ES 336-1 "Carbonated Beverages - part 1: General" (partial amendment in 1 page  in Arabic) is concerned with cancelling the item no. 5/2/3 "In case that permitted artificial sweeteners (sugar substitutes) are used  the approval of the competent authorities is required. The Registration number should be reflected on the label.”  Producers and importers are kept informed of any amendments in the Egyptian Standard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</si>
  <si>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 xml:space="preserve"> Códigos ICS: 67.160.20 </t>
  </si>
  <si>
    <t>https://docs.wto.org/imrd/directdoc.asp?DDFDocuments/t/G/TBTN05/EGY1A18.DOCX</t>
  </si>
  <si>
    <t>https://www.epingalert.org/es#/browse-notifications/details/86386</t>
  </si>
  <si>
    <t>G/TBT/N/EGY/2/Add.18</t>
  </si>
  <si>
    <t>The Egyptian Standard ES 1183-3 "Semi-Hard Cheese Part 3: Edam Cheese" (10 Pages  In Arabic).</t>
  </si>
  <si>
    <t>Products covered: ICS: 67.100.30 (Cheese)  This addendum concerns the notification of the Ministerial Decree No. 608/2020 (2 pages  in Arabic) that gives the producers and importers a six-month transitional period to abide by the Egyptian Standard ES No. 1183-3 "Semi-Hard Cheese Part 3: Edam Cheese" (10 Pages  In Arabic).  It should be noted that the draft of this Egyptian standard was formerly notified in G/TBT/N/EGY/2/Add.12 dated 6 February 2020.  Worth mentioning is that this standard is technically identical with CXS 265-1966 Formerly CODEX STAN C-4-1966. Adopted in 1966. Revised in 2007 Amended in 2008  2010  2013  2018  2019.  Producers and importers are kept informed of any amendments in the Egyptian standard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eos@idsc.net.eg/tbteos@eos.org.eg Website: http://www.eos.org.eg Tel: + (202) 22845528 Fax: + (202) 22845504</t>
  </si>
  <si>
    <t xml:space="preserve"> Códigos ICS: 67.100.30 </t>
  </si>
  <si>
    <t>https://docs.wto.org/imrd/directdoc.asp?DDFDocuments/t/G/TBTN05/EGY2A18.DOCX</t>
  </si>
  <si>
    <t>https://www.epingalert.org/es#/browse-notifications/details/86387</t>
  </si>
  <si>
    <t>G/TBT/N/EGY/2/Add.19</t>
  </si>
  <si>
    <t>The Egyptian Standard ES 1183-1 "Semi-Hard Cheese  Part 1: Gouda Cheese" (11 Pages  In Arabic).</t>
  </si>
  <si>
    <t>Products covered: ICS: 67.100.30 (Cheese)  This addendum concerns the notification of the Ministerial Decree No. 608/2020 (2 pages  in Arabic) that gives the producers and importers a six-month transitional period to abide by the Egyptian Standard ES No. 1183-1 "Semi-Hard Cheese- Part 1: Gouda Cheese" (11 Pages  In Arabic).  It should be noted that the draft of this Egyptian standard was formerly notified in G/TBT/N/EGY/2/Add.13 dated 6 February 2020.  Worth mentioning is that this standard is technically identical with CXS 266-1966 Formerly CODEX STAN C-5-1966. Adopted in 2001. Revised in 2007 Amended in 2008  2010  2013  2018  2019.  Producers and importers are kept informed of any amendments in the Egyptian standard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eos@idsc.net.eg/tbteos@eos.org.eg Website: http://www.eos.org.eg Tel: + (202) 22845528 Fax: + (202) 22845504</t>
  </si>
  <si>
    <t>https://docs.wto.org/imrd/directdoc.asp?DDFDocuments/t/G/TBTN05/EGY2A19.DOCX</t>
  </si>
  <si>
    <t>https://www.epingalert.org/es#/browse-notifications/details/86388</t>
  </si>
  <si>
    <t>G/TBT/N/EGY/2/Add.20</t>
  </si>
  <si>
    <t>The Egyptian Standard ES 1007-3 "Hard Cheese Part 3: Emmental Cheese” (11 Pages  In Arabic).</t>
  </si>
  <si>
    <t>Products covered: ICS: 67.100.30 (Cheese)  This addendum concerns the notification of the Ministerial Decree No. 608/2020 (2 pages  in Arabic) that gives the producers and importers a six-month transitional period to abide by the Egyptian Standard ES 1007-3 "Hard Cheese Part 3: Emmental Cheese” (11 Pages  In Arabic).  It should be noted that the draft of this Egyptian standard was formerly notified in G/TBT/N/EGY/2/Add.11 dated 6 February 2020.  Worth mentioning is that this standard is technically identical with CXS 269-1967 Formerly CODEX STAN C 9-1967 – Standard for Emmentaler Adopted in 1967. Revised in 2007. Amended in 2008  2010  2013  2018  2019.  Producers and importers are kept informed of any amendments in the Egyptian standard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eos@idsc.net.eg/tbteos@eos.org.eg Website: http://www.eos.org.eg Tel: + (202) 22845528Fax: + (202) 22845504</t>
  </si>
  <si>
    <t>https://docs.wto.org/imrd/directdoc.asp?DDFDocuments/t/G/TBTN05/EGY2A20.DOCX</t>
  </si>
  <si>
    <t>https://www.epingalert.org/es#/browse-notifications/details/86389</t>
  </si>
  <si>
    <t>G/TBT/N/EGY/3/Add.41</t>
  </si>
  <si>
    <t>The Egyptian Standard ES 1595-2 "Rubber Gloves Used For Medical Purposes Part 2: Single – Use Medical Examination Gloves Made From Rubber Latex Or Rubber Solution" (21 pages  in English).</t>
  </si>
  <si>
    <t>Products covered: (ICS 11.140) Hospital equipment  (ICS 83.140.99) Other rubber and plastics products.  This addendum concerns the notification of the Ministerial Decree No. 609 /2020 (3 pages  in Arabic) that gives the producers and importers a six-month transitional period to abide by the Egyptian Standard ES 1595-2 "Rubber Gloves Used For Medical Purposes Part 2: Single – Use Medical Examination Gloves Made From Rubber Latex Or Rubber Solution " (21 pages  in English).     It should be noted that the Ministerial Decree No. 423/2005 (25 pages  in Arabic) which was formerly notified in G/TBT/N/EGY/3 dated 14 December 2005  mandated among others the earlier version of this Egyptian standard.  Worth mentioning is that this standard adopts the technical content of ISO 11193-1 /2020 .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</si>
  <si>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 xml:space="preserve"> Códigos ICS: 11.140  83.140.99  91.100 </t>
  </si>
  <si>
    <t>https://docs.wto.org/imrd/directdoc.asp?DDFDocuments/t/G/TBTN05/EGY3A41.DOCX</t>
  </si>
  <si>
    <t>https://www.epingalert.org/es#/browse-notifications/details/86390</t>
  </si>
  <si>
    <t>G/TBT/N/EGY/34/Add.8</t>
  </si>
  <si>
    <t>The Egyptian Standard ES 1649 "Durum Wheat Semolina And Durum Wheat Flour" (10 Pages  In Arabic).</t>
  </si>
  <si>
    <t>Products covered: 67.060 (Cereals  pulses and derived products)  This addendum concerns the notification of the Ministerial Decree No 608/2020 (2 pages  in Arabic) that gives the producers and importers a six-month transitional period to abide by the Egyptian Standard ES 1649 "Durum Wheat Semolina And Durum Wheat Flour" (10 Pages  In Arabic).  It should be noted that the Ministerial Decree No. 93/2013 (4 pages  in Arabic) which was formerly notified in G/TBT/N/EGY/34 dated 30 April 2013 mandated among others the earlier version of this Egyptian Standard.  Worth mentioning is that this standard is technical identical with CXS 178-1991 Adopted in 1991. Revised in 1995. Amended in 2019.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</si>
  <si>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 xml:space="preserve"> Códigos ICS: 67.060  67.040 </t>
  </si>
  <si>
    <t>https://docs.wto.org/imrd/directdoc.asp?DDFDocuments/t/G/TBTN13/EGY34A8.DOCX</t>
  </si>
  <si>
    <t>https://www.epingalert.org/es#/browse-notifications/details/86391</t>
  </si>
  <si>
    <t>G/TBT/N/EGY/16/Add.4</t>
  </si>
  <si>
    <t>The Egyptian Standard ES 3123-3 "Safety of toys - Part 3: Migration of certain elements" (64 pages  in English).</t>
  </si>
  <si>
    <t>Products covered: toys (ICS 97.200.50)  This addendum concerns the notification of the Ministerial Decree No. 609 /2020 (3 pages  in Arabic) that gives the producers and importers a six-month transitional period to abide by the Egyptian Standard ES 3123-3 "Safety of toys - Part 3: Migration of certain elements" (64 pages  in English).  It should be noted that the Ministerial Decree 171/2020 (2 pages  in Arabic) which was formerly notified in G/TBT/N/EGY/16/Add.3 dated 3 June 2020  mandated among others the earlier version of this Egyptian standard.  Worth mentioning is that this standard adopts the technical content of EN 71-3:2019.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</si>
  <si>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Toys</t>
  </si>
  <si>
    <t xml:space="preserve"> Códigos ICS: 97.200.50  97.200.50 </t>
  </si>
  <si>
    <t>https://docs.wto.org/imrd/directdoc.asp?DDFDocuments/t/G/TBTN10/EGY16A4.DOCX</t>
  </si>
  <si>
    <t>https://www.epingalert.org/es#/browse-notifications/details/86392</t>
  </si>
  <si>
    <t>G/TBT/N/EGY/165/Add.2</t>
  </si>
  <si>
    <t>The Egyptian Standard ES 8117-1 "Child use and care articles – baby carriers – safety requirements and test methods - part1: framed back carriers" (27 pages  in English).</t>
  </si>
  <si>
    <t>Products covered: (ICS: 97.190) Equipment for children   This addendum concerns the notification of the Ministerial Decree No. 609 /2020 (3 pages  in Arabic) that gives the producers and importers a six-month transitional period to abide by the Egyptian Standard ES 8117-1 "Child use and care articles – baby carriers – safety requirements and test methods - part1: framed back carriers" (27 pages  in English).  It should be noted that the Ministerial Decree No. 1307/2017 (2 pages  in Arabic) which was formerly notified in G/TBT/N/EGY/165/add.1 dated 21 February 2018  mandated among others the earlier version of this Egyptian standard.  Worth mentioning is that this standard adopts the technical content of EN 13209-1/2004.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</si>
  <si>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Equipment for children - Child use and care articles. ICS: 97.190</t>
  </si>
  <si>
    <t xml:space="preserve"> Códigos ICS: 97.190  97.190 </t>
  </si>
  <si>
    <t>https://docs.wto.org/imrd/directdoc.asp?DDFDocuments/t/G/TBTN17/EGY165A2.DOCX</t>
  </si>
  <si>
    <t>https://www.epingalert.org/es#/browse-notifications/details/86393</t>
  </si>
  <si>
    <t>G/TBT/N/EGY/183/Add.1</t>
  </si>
  <si>
    <t>The Egyptian Standard ES 3123-14 "Safety of toys-part 14: Trampolines for domestic use" (50 pages  in English)</t>
  </si>
  <si>
    <t>Products covered: ICS: 97.200.50 (Toys)  This addendum concerns the notification of the Ministerial Decree No. 609 /2020 (3 pages  in Arabic) that gives the producers and importers a six-month transitional period to abide by the Egyptian Standard ES 3123-14 "Safety of toys - part 14: Trampolines for domestic use" (50 pages  in English).  It should be noted that the Ministerial Decree No. 1307/2017 (2 pages  in Arabic) which was formerly notified in G/TBT/N/EGY/183 dated 21 February 2018  mandated among others the earlier version of this Egyptian standard.  Worth mentioning is that this standard adopts the technical content of EN 71-14:2018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</si>
  <si>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ICS: 97.200.50 (Toys)</t>
  </si>
  <si>
    <t>https://docs.wto.org/imrd/directdoc.asp?DDFDocuments/t/G/TBTN18/EGY183A1.DOCX</t>
  </si>
  <si>
    <t>https://www.epingalert.org/es#/browse-notifications/details/86394</t>
  </si>
  <si>
    <t>G/TBT/N/EGY/235/Add.1</t>
  </si>
  <si>
    <t>The Egyptian Standard ES 7195-1 "Furniture - bunk beds and high beds part 1: safety  Strength and durability requirements" (16 page(s)  in Arabic)</t>
  </si>
  <si>
    <t>Products covered: (ICS 97.140 – Furniture)  This addendum concerns the notification of the Ministerial Decree No. 610 /2020 (4 pages  in Arabic) that gives the producers and importers a six-month transitional period to abide by the Egyptian Standard ES 7195-1 "Furniture - bunk beds and high beds part 1: safety  Strength and durability requirements" (16 page(s)  in Arabic)  It should be noted that the draft of this Egyptian Standard was formerly notified in G/TBT/N/EGY/235 dated 12 November 2019.  Worth mentioning is that this standard is technically identical with EN 747-1:2012+A1:2015.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</si>
  <si>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 xml:space="preserve"> Códigos ICS: 97.140  97.140  Códigos del SA: 9403 </t>
  </si>
  <si>
    <t>https://docs.wto.org/imrd/directdoc.asp?DDFDocuments/t/G/TBTN19/EGY235A1.DOCX</t>
  </si>
  <si>
    <t>https://www.epingalert.org/es#/browse-notifications/details/86395</t>
  </si>
  <si>
    <t>G/TBT/N/EGY/236/Add.1</t>
  </si>
  <si>
    <t>The Egyptian Standard ES 8350-2 "Laminated Veneer Lumber (LVL) - Bonding quality - Part 2: Requirements" (9 page(s)  in Arabic)</t>
  </si>
  <si>
    <t>Products covered: (ICS 79.060.99) Other wood-based panels  This addendum concerns the notification of the Ministerial Decree No. 610 /2020 (4 pages  in Arabic) that gives the producers and importers a six-month transitional period to abide by the Egyptian Standard ES 8350-2 "Laminated Veneer Lumber (LVL) - Bonding quality - Part 2: Requirements" (9 page(s)  in Arabic)  It should be noted that the draft of this Egyptian Standard was formerly notified in G/TBT/N/EGY/236 dated 12 November 2019.  Worth mentioning is that this standard is technically identical with ISO 10033-2/2011 (confirmed in 2017).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</si>
  <si>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 xml:space="preserve"> Códigos ICS: 79.060.99  79.060.99 </t>
  </si>
  <si>
    <t>https://docs.wto.org/imrd/directdoc.asp?DDFDocuments/t/G/TBTN19/EGY236A1.DOCX</t>
  </si>
  <si>
    <t>https://www.epingalert.org/es#/browse-notifications/details/86396</t>
  </si>
  <si>
    <t>G/TBT/N/EGY/250/Add.1</t>
  </si>
  <si>
    <t>The Egyptian Standard ES 2799-1 "Plywood used in concrete shuttering works - Part 1: specification" (19 page(s)  in Arabic)</t>
  </si>
  <si>
    <t>Products covered: (ICS:91.100.10) Cement. Gypsum. Lime. Mortar  This addendum concerns the notification of the Ministerial Decree No. 610 /2020 ( 4  pages  in Arabic) that gives the producers and importers a six-month transitional period to abide by the Egyptian Standard ES 2799-1 "Plywood used in concrete shuttering works - Part 1: specification" (19 page(s)  in Arabic)  It should be noted that the draft of this standard was formerly notified in G/TBT/N/EGY/250 dated 5 March 2020.  Worth mentioning is that this standard is technically identical with IS 4990/2011.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</si>
  <si>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 xml:space="preserve"> Códigos ICS: 79.060.10  79.060.10 </t>
  </si>
  <si>
    <t>https://docs.wto.org/imrd/directdoc.asp?DDFDocuments/t/G/TBTN20/EGY250A1.DOCX</t>
  </si>
  <si>
    <t>https://www.epingalert.org/es#/browse-notifications/details/86397</t>
  </si>
  <si>
    <t>G/TBT/N/EGY/251/Add.1</t>
  </si>
  <si>
    <t>The Egyptian Standard ES 2799-2 for "Plywood used in concrete shuttering works - Part 2: Test methods " (15 page(s)  in Arabic)</t>
  </si>
  <si>
    <t>Products covered: (ICS 79.060.10) Plywood  This addendum concerns the notification of the Ministerial Decree No. 610 /2020 (4 pages  in Arabic) that gives the producers and importers a six-month transitional period to abide by the Egyptian Standard ES 2799-2 for "Plywood used in concrete shuttering works - Part 2: Test methods" (15 page(s)  in Arabic)  It should be noted that the draft of this Egyptian Standard was formerly notified in G/TBT/N/EGY/251 dated 5 March 2020.  Worth mentioning is that this standard is technically identical with IS 4990/2011.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</si>
  <si>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https://docs.wto.org/imrd/directdoc.asp?DDFDocuments/t/G/TBTN20/EGY251A1.DOCX</t>
  </si>
  <si>
    <t>https://www.epingalert.org/es#/browse-notifications/details/86398</t>
  </si>
  <si>
    <t>G/TBT/N/EGY/257/Add.1</t>
  </si>
  <si>
    <t>The Egyptian Standard ES 4436-1 "Injection containers and accessories — Part 1: Injection vials made of glass tubing" (11 page(s)  in Arabic)</t>
  </si>
  <si>
    <t>Products covered: (ICS 11.040.20) Transfusion  infusion and injection equipment   This addendum concerns the notification of the Ministerial Decree No. 610 /2020 (4 pages  in Arabic) that gives the producers and importers a six-month transitional period to abide by the Egyptian Standard ES 4436-1 for "Injection containers and accessories — Part 1: Injection vials made of glass tubing" (11 page(s)  in Arabic)  It should be noted that the draft of this Egyptian Standard was formerly notified in G/TBT/N/EGY/257 dated 5 March 2020.  Worth mentioning is that this standard is technically identical with ISO 8362-1/2018.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</si>
  <si>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https://docs.wto.org/imrd/directdoc.asp?DDFDocuments/t/G/TBTN20/EGY257A1.DOCX</t>
  </si>
  <si>
    <t>https://www.epingalert.org/es#/browse-notifications/details/86399</t>
  </si>
  <si>
    <t>G/TBT/N/EGY/215/Rev.1/Add.1</t>
  </si>
  <si>
    <t>The Egyptian Standard ES 1739 "Standard Specification for “Fiberglass” (Glass-Fiber-Reinforced Thermosetting-Resin) Sewer Pipe" (15 pages  in English).</t>
  </si>
  <si>
    <t>Products covered: (ICS 23.040.20) Plastic pipes  This addendum concerns the notification of the Ministerial Decree No. 609 /2020 (3 pages  in Arabic) that gives the producers and importers a six-month transitional period to abide by the Egyptian Standard ES 1739 "Standard Specification for “Fiberglass” (Glass-Fiber-Reinforced Thermosetting-Resin) Sewer Pipe" (15 pages  in English).  It should be noted that the Ministerial Decree No.1095/2019 (2 pages  in Arabic) which was formerly notified in G/TBT/N/EGY/215/Rev.1 dated 7 January 2020  mandated among others the earlier version of this Egyptian standard.  Worth mentioning is that this standard adopts the technical content of ASTM D3262 - 20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</si>
  <si>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 xml:space="preserve"> Códigos ICS: 23.040.20  23.040.20 </t>
  </si>
  <si>
    <t>https://docs.wto.org/imrd/directdoc.asp?DDFDocuments/t/G/TBTN19/EGY215R1A1.DOCX</t>
  </si>
  <si>
    <t>https://www.epingalert.org/es#/browse-notifications/details/86400</t>
  </si>
  <si>
    <t>G/TBT/N/USA/1625/Add.1</t>
  </si>
  <si>
    <t>Energy Conservation Program: Test Procedure for Room Air Conditioners</t>
  </si>
  <si>
    <t>Energy Conservation Program: Test Procedure for Room Air Conditioners  AGENCY: Office of Energy Efficiency and Renewable Energy  Department of Energy  ACTION: Final rule  SUMMARY: On 11 June 2020  the U.S. Department of Energy ("DOE issued a notice of proposed rulemaking ("NOPR to amend the test procedure for room air conditioners ("room ACs. That proposed rulemaking serves as the basis for the final rule. Specifically  this final rule adopts the following updates to the test procedure for room ACs at appendix F: Incorporate by reference current versions of applicable industry standards  establish test provisions to measure energy use of variable-speed room ACs during a representative average use cycle  update definitions to define key terms and support provisions for testing variable-speed room ACs  and incorporate specifications and minor corrections to improve the test procedure repeatability  reproducibility  and overall readability. This final rule does not modify the test procedures for single-speed room ACs and does not affect the measured energy use for these models. The provisions established to measure energy use of variable-speed room ACs will improve the representativeness of the measured energy use of these models.  DATES: Effective date: The effective date of this rule is 28 April 2021.  Compliance date: The final rule changes will be mandatory for product testing starting 27 September 2021.  Incorporation by reference: The incorporation by reference of certain publications listed in the rule is approved by the Director of the Federal Register on 28 April 2021. The incorporation by reference of certain other publications listed in this rulemaking were approved by the Director of the Federal Register on 7 March 2012  and 31 July 2015.  This final rule and the notice of proposed rulemaking notified as G/TBT/N/USA/1625 are identified by Docket Number EERE-2017-BT-TP-0012. The Docket Folder is available at https://www.regulations.gov/docket/EERE-2017-BT-TP-0012/document and provides access to primary and supporting documents as well as comments received. Documents are also accessible from Regulations.gov by searching the Docket Number.</t>
  </si>
  <si>
    <t>Room air conditioners</t>
  </si>
  <si>
    <t xml:space="preserve"> Códigos ICS: 03.120  13.020  19.020  23.120  03.120  13.020  19.020  23.120  Códigos del SA: 8415  8415 </t>
  </si>
  <si>
    <t>Información al consumidor  Etiquetado  Protección del medio ambiente</t>
  </si>
  <si>
    <t>https://docs.wto.org/imrd/directdoc.asp?DDFDocuments/t/G/TBTN20/USA1625A1.DOCX</t>
  </si>
  <si>
    <t>https://www.epingalert.org/es#/browse-notifications/details/86401</t>
  </si>
  <si>
    <t>G/TBT/N/BRA/513/Add.2</t>
  </si>
  <si>
    <t>Public Consultation - Technical Quality Regulation and Compliance Assessment Requirements for Refrigerators</t>
  </si>
  <si>
    <t>National Institute of Metrology  Quality and Technology – Inmetro  issued Public Consultation 7  25 March 2021  which proposes to amend the Technical Quality Regulation and Compliance Assessment Requirements for Refrigerators and the like  establishing the reclassification of energy efficiency categories  updating the regulatory basis and determining other measures for the availability of these products in the national market.  Criticisms and suggestions should be forwarded in the spreadsheet model available at:  http://www.inmetro.gov.br/legislacao/ preferably in electronic form to the following addresses:  National Institute of Metrology  Quality and Technology - InmetroConformity Assessment Directorate - DconfAv. Nossa Senhora das Graças  nº 50/XerémZIP Code 25.250-020 – Rio de Janeiro/RJE-mail: dconf.consultapublica@inmetro.gov.br  Comments should be made until 27 May 2021.</t>
  </si>
  <si>
    <t>Refrigerators  freezers and other refrigerating or freezing equipment (HS 8418).</t>
  </si>
  <si>
    <t xml:space="preserve"> Códigos ICS: 97.040.30  Códigos del SA: 8418  8418 </t>
  </si>
  <si>
    <t>Protección de la salud o seguridad humana  Protección del medio ambiente  Información al consumidor  Etiquetado</t>
  </si>
  <si>
    <t>https://docs.wto.org/imrd/directdoc.asp?DDFDocuments/t/G/TBTN12/BRA513A2.DOCX</t>
  </si>
  <si>
    <t>https://www.epingalert.org/es#/browse-notifications/details/86402</t>
  </si>
  <si>
    <t>G/TBT/N/EGY/3/Add.42</t>
  </si>
  <si>
    <t>The Egyptian Standard ES 4756-2 “Cement - Part 2: Assessment and verification of constancy of performance” (26 pages  in English).</t>
  </si>
  <si>
    <t>Products covered: (ICS:91.100.10) Cement. Gypsum. Lime. Mortar  This addendum concerns the notification of the Ministerial Decree No. 609 /2020 (3 pages  in Arabic) that gives the producers and importers a six-month transitional period to abide by the Egyptian Standard ES 4756-2 “Cement - Part 2: Assessment and verification of constancy of performance” (26 pages  in English).  It should be noted that the Ministerial Decree No. 423/2005 (25 pages  in Arabic) which was formerly notified in G/TBT/N/EGY/3 dated 14 December 2005 mandated among others the earlier version of this Egyptian standard.  Worth mentioning is that this standard adopts the technical content of EN 197-2:2020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</si>
  <si>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 xml:space="preserve"> Códigos ICS: 91.100.10  91.100 </t>
  </si>
  <si>
    <t>https://docs.wto.org/imrd/directdoc.asp?DDFDocuments/t/G/TBTN05/EGY3A42.DOCX</t>
  </si>
  <si>
    <t>https://www.epingalert.org/es#/browse-notifications/details/86403</t>
  </si>
  <si>
    <t>G/TBT/N/EGY/66/Add.1</t>
  </si>
  <si>
    <t>The Egyptian Standard ES 7670 "Child care articles - Baby walking frames - Safety requirements and test methods“ (64 pages  in English).</t>
  </si>
  <si>
    <t>Products covered: (ICS 97.190) - Equipment for children  This addendum concerns the notification of the Ministerial Decree No. 609 /2020 (3 pages  in Arabic) that gives the producers and importers a six-month transitional period to abide by the Egyptian Standard ES 7670 "Child care articles - Baby walking frames - Safety requirements and test methods" (64  pages  in English)  It should be noted that the Ministerial Decree No. 134/2014 (2 pages  in Arabic) which was formerly notified in G/TBT/N/EGY/66 dated 13 may 2014  mandated among others the earlier version of this Egyptian standard.  Worth mentioning is that this standard adopts the technical content of EN 1273:2020  Producers and importers are kept informed of any amendments in the Egyptian standards through the publication of administrative orders in the official gazette.  Proposed date of adoption: 4 December 2020.  Proposed date of entry into force: 15 January 2021.  Agency or authority designated to handle comments and text available from:  National Enquiry Point Egyptian Organization for Standardization and Quality 16 Tadreeb El-Modarrebeen St.  Ameriya  Cairo – Egypt E-mail: eos@idsc.net.eg/eos.tbt@eos.org.eg Website: http://www.eos.org.eg Tel: + (202) 22845528 Fax: + (202) 22845504</t>
  </si>
  <si>
    <t>Child use and care articles</t>
  </si>
  <si>
    <t>Protección de la salud o seguridad humana  Protección de la vida o la salud de los animales o preservación de los vegetales</t>
  </si>
  <si>
    <t>https://docs.wto.org/imrd/directdoc.asp?DDFDocuments/t/G/TBTN14/EGY66A1.DOCX</t>
  </si>
  <si>
    <t>https://www.epingalert.org/es#/browse-notifications/details/86404</t>
  </si>
  <si>
    <t>G/TBT/N/ISR/1185</t>
  </si>
  <si>
    <t>Revision of the Mandatory Standard SI 920 to be replaced with SI 877 part 2  dealing with the frozen carrots. This draft standard revision adopts the Annex on carrots of the Codex Alimentarius Standard CXS 320-2015 (Revised in 2017)  with a few changes and national deviations that appear in the standard's Hebrew section. The major changes introduced in this draft are as follows:    Changes the standard's scope and requires that frozen carrots intended for further processing or for industrial purposes are subject to only specific parameters relating to product safety   Changes the microbiological provisions and requires to comply with Israel Mandatory Standard SI 877 part 1   Changes the test methods   Changes the defect examination method   Adds a new sampling method.    Both the old standard and this new revised standard will apply from the entry into force for a period of two years counted from the end of the calendar year of the publication in Israel's Official Gazette. During this transition period  should one choose to comply with the requirements of this new revision  he must also comply with the new labeling requirements.</t>
  </si>
  <si>
    <t xml:space="preserve"> Códigos ICS: 67.080.01  Códigos del SA: 0706 </t>
  </si>
  <si>
    <t>https://docs.wto.org/imrd/directdoc.asp?DDFDocuments/t/G/TBTN21/ISR1185.DOCX</t>
  </si>
  <si>
    <t>https://www.epingalert.org/es#/browse-notifications/details/86337</t>
  </si>
  <si>
    <t>https://members.wto.org/crnattachments/2021/TBT/ISR/21_2259_00_x.pdf</t>
  </si>
  <si>
    <t>G/TBT/N/ISR/1186</t>
  </si>
  <si>
    <t>SI 877 Part 3.1 - Frozen vegetables and fruits: Frozen whole kernel corn (10 pages in Hebrew and 4 pages in English)   SI 877 Part 3.2 - Frozen vegetables and fruits: Frozen corn-on-the-cob (14 pages in Hebrew and 4 pages in English).</t>
  </si>
  <si>
    <t>Revision of the Mandatory Standard SI 908 to be replaced with SI 877 part 3.1  dealing with the frozen whole kernel corn  and with SI 877 part 3.2  dealing with frozen corn-on-the-cob. This draft standard revision adopts the Annex on corn of the Codex Alimentarius Standard CXS 320-2015 (Revised in 2017)  with a few changes and national deviations that appear in the standard's Hebrew section. The major changes introduced in this draft are as follows:    Divide the standard's scope into two separate subparts: Part 3.1 - dealing with frozen whole kernel corn and Part 3.2 - dealing with frozen corn-on-the-cob   Changes the microbiological provisions and requires to comply with Israel Mandatory Standard SI 877 part 1   Changes the test methods   Changes the defect examination method   Adds a new sampling method.    Both the old standard and this new revised standard will apply from the entry into force for a period of two years counted from the end of the calendar year of the publication in Israel's Official Gazette. During this transition period  should one choose to comply with the requirements of this new revision  he must also comply with the new labeling requirements.</t>
  </si>
  <si>
    <t xml:space="preserve"> Códigos ICS: 67.080.01  Códigos del SA: 071040 </t>
  </si>
  <si>
    <t>https://docs.wto.org/imrd/directdoc.asp?DDFDocuments/t/G/TBTN21/ISR1186.DOCX</t>
  </si>
  <si>
    <t>https://www.epingalert.org/es#/browse-notifications/details/86338</t>
  </si>
  <si>
    <t>https://members.wto.org/crnattachments/2021/TBT/ISR/21_2260_00_x.pdf</t>
  </si>
  <si>
    <t>https://members.wto.org/crnattachments/2021/TBT/ISR/21_2260_01_x.pdf</t>
  </si>
  <si>
    <t>G/TBT/N/USA/1707</t>
  </si>
  <si>
    <t>American Society of Mechanical Engineers 2019-2020 Code Editions</t>
  </si>
  <si>
    <t>Proposed rule - The U.S. Nuclear Regulatory Commission (NRC) is proposing to amend its regulations to incorporate by reference the 2019 Edition of the American Society of Mechanical Engineers Boiler and Pressure Vessel Code and the 2020 Edition of the American Society of Mechanical Engineers Operation and Maintenance of Nuclear Power Plants  Division 1: OM Code: Section IST  for nuclear power plants. The NRC is also proposing to incorporate by reference the 2011 Addenda to ASME NQA-1- 2008  Quality Assurance Requirements for Nuclear Facility Applications (ASME NQA-1b-2011)  and the 2012 and 2015 Editions of ASME NQA-1  Quality Assurance Requirements for Nuclear Facility Applications. This action is in accordance with the NRC's policy to periodically update the regulations to incorporate by reference new editions of the American Society of Mechanical Engineers Codes and is intended to maintain the safety of nuclear power plants and to make NRC activities more effective and efficient.</t>
  </si>
  <si>
    <t>Nuclear power plant engineering</t>
  </si>
  <si>
    <t xml:space="preserve"> Códigos ICS: 03.120  27.120 </t>
  </si>
  <si>
    <t>Protección del medio ambiente  Prescripciones en materia de calidad</t>
  </si>
  <si>
    <t>https://docs.wto.org/imrd/directdoc.asp?DDFDocuments/t/G/TBTN21/USA1707.DOCX</t>
  </si>
  <si>
    <t>https://www.epingalert.org/es#/browse-notifications/details/86339</t>
  </si>
  <si>
    <t>https://members.wto.org/crnattachments/2021/TBT/USA/21_2264_00_e.pdf</t>
  </si>
  <si>
    <t>G/TBT/N/EU/791</t>
  </si>
  <si>
    <t>Draft Commission Implementing Regulation authorising certain products and substances for use in organic production and establishing their lists</t>
  </si>
  <si>
    <t>This draft Commission Implementing Regulation lists in its annexes the products and substances authorised to be used in organic production  in particular: plant protection products  fertilisers  products for cleaning and disinfection and non-organic products  additives and processing aids for feed and food.</t>
  </si>
  <si>
    <t>Organic products</t>
  </si>
  <si>
    <t xml:space="preserve"> Códigos ICS: 67.020  67.040 </t>
  </si>
  <si>
    <t>https://docs.wto.org/imrd/directdoc.asp?DDFDocuments/t/G/TBTN21/EU791.DOCX</t>
  </si>
  <si>
    <t>https://www.epingalert.org/es#/browse-notifications/details/86340</t>
  </si>
  <si>
    <t>https://members.wto.org/crnattachments/2021/TBT/EEC/21_2266_00_e.pdf</t>
  </si>
  <si>
    <t>https://members.wto.org/crnattachments/2021/TBT/EEC/21_2266_01_e.pdf</t>
  </si>
  <si>
    <t>G/TBT/N/ISR/1187</t>
  </si>
  <si>
    <t>SI 877 Part 4 - Frozen vegetables and fruits: Frozen peas</t>
  </si>
  <si>
    <t>Revision of the Mandatory Standard SI 939 to be replaced with SI 877 part 4  dealing with the frozen peas. This draft standard revision adopts the Annex on peas of the Codex Alimentarius Standard CXS 320-2015 (Revised in 2017)  with a few changes and national deviations that appear in the standard's Hebrew section. The major changes introduced in this draft are as follows:    Changes the standard's scope and requires that frozen peas intended for further processing or for industrial purposes are subject to only specific parameters relating to product safety and to the requirement for no foreign bodies in products   Changes the microbiological provisions and requires to comply with Israel Mandatory Standard SI 877 part 1   Changes the test methods   Changes the defect examination method   Adds a new sampling method.    Only the following sections of this proposed standard shall be mandatory after entry into force:    Section 2.1 - Composition   Sub-section 2.2.1 - General requirements   Sub-section 2.2.2 - Analytical characteristics  Section 3 - Food additives   Section 4 - Labelling.    Both the old standard and this new revised standard will apply from the entry into force for a period of two years counted from the end of the calendar year of the publication in Israel's Official Gazette. During this transition period  should one choose to comply with this new revision's requirements  he must also comply with the new labeling requirements.</t>
  </si>
  <si>
    <t>Frozen peas</t>
  </si>
  <si>
    <t xml:space="preserve"> Códigos ICS: 67.080.01  Códigos del SA: 070810 </t>
  </si>
  <si>
    <t>https://docs.wto.org/imrd/directdoc.asp?DDFDocuments/t/G/TBTN21/ISR1187.DOCX</t>
  </si>
  <si>
    <t>https://www.epingalert.org/es#/browse-notifications/details/86341</t>
  </si>
  <si>
    <t>https://members.wto.org/crnattachments/2021/TBT/ISR/21_2280_00_x.pdf</t>
  </si>
  <si>
    <t>G/TBT/N/ISR/1188</t>
  </si>
  <si>
    <t>SI 877 Part 5 - Frozen vegetables and fruits: Frozen green beans and frozen wax beans</t>
  </si>
  <si>
    <t>Revision of the Mandatory Standard SI 979 to be replaced with SI 877 part 5  dealing with the frozen green beans and frozen wax beans. This draft standard revision adopts the Annex on green beans and wax beans of the Codex Alimentarius Standard CXS 320-2015 (Revised in 2017)  with a few changes and national deviations that appear in the standard's Hebrew section. The major changes introduced in this draft are as follows:    Changes the standard's scope and requires that frozen green beans and frozen wax beans intended for further processing or for industrial purposes will be subject only to specific parameters relating to product safety and to the requirement for no foreign bodies in products   Changes the microbiological provisions and requires to comply with Israel Mandatory Standard SI 877 part 1   Changes the test methods   Changes the defect examination method   Adds a new sampling method.    Only the following sections of this proposed standard shall be mandatory after entry into force:    Section 2.1 - Composition   Sub-section 2.2.1 - General requirements   Section 3 - Food additives   Section 4 - Labelling.    Both the old standard and this new revised standard will apply for at least two years from entry into force. During this transition period  should one choose to comply with this new revision's requirements  he must also comply with the new labeling requirements.</t>
  </si>
  <si>
    <t>Frozen green beans and frozen wax beans</t>
  </si>
  <si>
    <t xml:space="preserve"> Códigos ICS: 67.080.01  Códigos del SA: 070820 </t>
  </si>
  <si>
    <t>https://docs.wto.org/imrd/directdoc.asp?DDFDocuments/t/G/TBTN21/ISR1188.DOCX</t>
  </si>
  <si>
    <t>https://www.epingalert.org/es#/browse-notifications/details/86342</t>
  </si>
  <si>
    <t>https://members.wto.org/crnattachments/2021/TBT/ISR/21_2281_00_x.pdf</t>
  </si>
  <si>
    <t>G/TBT/N/ISR/1189</t>
  </si>
  <si>
    <t>SI 877 Part 6 - Frozen vegetables and fruits: Frozen broccoli</t>
  </si>
  <si>
    <t>Revision of the Mandatory Standard SI 1036 to be replaced with SI 877 part 6  dealing with the frozen broccoli. This draft standard revision adopts the Annex on broccoli of the Codex Alimentarius Standard CXS 320-2015 (Revised in 2017)  with a few changes and national deviations that appear in the standard's Hebrew section. The major changes introduced in this draft are as follows:    Changes the standard's scope and requires that frozen broccoli intended for further processing or for industrial purposes are subject to only specific parameters relating to product safety and to the requirement for no foreign bodies in products   Changes the microbiological provisions and requires to comply with Israel Mandatory Standard SI 877 part 1   Changes the test methods   Changes the defect examination method   Adds a new sampling method.    Only the following sections of this proposed standard shall be mandatory after entry into force:    Section 2.1 - Composition   Sub-section 2.2.1 - General requirements   Section 3 - Food additives   Section 4 - Labelling.    Both the old standard and this new revised standard will apply for at least two years from entry into force. During this transition period  should one choose to comply with this new revision's requirements  he must also comply with the new labeling requirements.</t>
  </si>
  <si>
    <t>Frozen broccoli</t>
  </si>
  <si>
    <t xml:space="preserve"> Códigos ICS: 67.080.01  Códigos del SA: 070410 </t>
  </si>
  <si>
    <t>https://docs.wto.org/imrd/directdoc.asp?DDFDocuments/t/G/TBTN21/ISR1189.DOCX</t>
  </si>
  <si>
    <t>https://www.epingalert.org/es#/browse-notifications/details/86343</t>
  </si>
  <si>
    <t>https://members.wto.org/crnattachments/2021/TBT/ISR/21_2282_00_x.pdf</t>
  </si>
  <si>
    <t>G/TBT/N/ISR/1190</t>
  </si>
  <si>
    <t>SI 877 Part 7 - Frozen vegetables and fruits: Frozen cauliflower</t>
  </si>
  <si>
    <t>Revision of the Mandatory Standard SI 1074 to be replaced with SI 877 part 7  dealing with the frozen cauliflower. This draft standard revision adopts the Annex on cauliflower of the Codex Alimentarius Standard CXS 320-2015 (Revised in 2017)  with a few changes and national deviations that appear in the standard's Hebrew section. The major changes introduced in this draft are as follows:    Changes the standard's scope and requires that frozen cauliflower intended for further processing or for industrial purposes are subject to only specific parameters relating to product safety and to the requirement for no foreign bodies in products   Changes the microbiological provisions and requires to comply with Israel Mandatory Standard SI 877 part 1   Changes the test methods   Changes the defect examination method   Adds a new sampling method.    Only the following sections of this proposed standard shall be mandatory after entry into force:    Section 2.1 - Composition   Sub-section 2.2.1 - General requirements   Section 3 - Food additives   Section 4 - Labelling.    Both the old standard and this new revised standard will apply for at least two years from entry into force. During this transition period  should one choose to comply with this new revision's requirements  he must also comply with the new labeling requirements.</t>
  </si>
  <si>
    <t>Frozen cauliflower</t>
  </si>
  <si>
    <t>https://docs.wto.org/imrd/directdoc.asp?DDFDocuments/t/G/TBTN21/ISR1190.DOCX</t>
  </si>
  <si>
    <t>https://www.epingalert.org/es#/browse-notifications/details/86344</t>
  </si>
  <si>
    <t>https://members.wto.org/crnattachments/2021/TBT/ISR/21_2285_00_x.pdf</t>
  </si>
  <si>
    <t>G/TBT/N/ISR/1191</t>
  </si>
  <si>
    <t>SI 877 Part 8 - Frozen vegetables and fruits: Frozen french fried potatoes or frozen french fried sweet potatoes</t>
  </si>
  <si>
    <t>Revision of the Mandatory Standard SI 1203 to be replaced with SI 877 part 8  dealing with the frozen french-fried potatoes or frozen french-fried sweet potatoes. This draft standard revision adopts the Annex on french-fried potatoes of the Codex Alimentarius Standard CXS 320-2015 (Revised in 2017)  with a few changes and national deviations that appear in the standard's Hebrew section. The major changes introduced in this draft are as follows:    Changes the standard's scope and requires that frozen french-fried potatoes intended for further processing or for industrial purposes are subject to only specific parameters relating to product safety and to the requirement for no foreign bodies in products   Changes the microbiological provisions and requires to comply with Israel Mandatory Standard SI 877 part 1   Changes the test methods   Changes the defect examination method   Adds a new sampling method.    Only the following sections of this proposed standard shall be mandatory after entry into force:    Standard's scope  except for the standard's expansion to products intended for further processing or for industrial purposes   Section 2.1 - Composition   Sub-section 2.2.1 - General requirements   Section 2.2.2 - Analytical characteristics  sub-sections 2.2.2.1 and 2.2.2.2   Section 3 - Food additives   Section 4 - Labelling.    Both the old standard and this new revised standard will apply for three years from entry into force. During this transition period  should one choose to comply with this new revision's requirements  he must also comply with the new labeling requirements.</t>
  </si>
  <si>
    <t>Frozen french fried potatoes or frozen french fried sweet potatoes</t>
  </si>
  <si>
    <t xml:space="preserve"> Códigos ICS: 67.080.01  Códigos del SA: 0701 </t>
  </si>
  <si>
    <t>https://docs.wto.org/imrd/directdoc.asp?DDFDocuments/t/G/TBTN21/ISR1191.DOCX</t>
  </si>
  <si>
    <t>https://www.epingalert.org/es#/browse-notifications/details/86345</t>
  </si>
  <si>
    <t>https://members.wto.org/crnattachments/2021/TBT/ISR/21_2286_00_x.pdf</t>
  </si>
  <si>
    <t>G/TBT/N/ISR/1192</t>
  </si>
  <si>
    <t>SI 285 - Fermented milk products</t>
  </si>
  <si>
    <t>Revision of the Mandatory Standard SI 244 and SI 285  to be replaced with SI 285  dealing with fermented milk products. The major differences between the old standards and this proposed standard are as follow:    Both the mandatory standard SI 244 dealing with sour cream and the mandatory standard SI 285 dealing with fermented milk products will be revised and combined into this proposed standard   The test methods described in SI 244 and SI 285 were moved to the proposed standard SI 5930 "Milk and milk products -Test methods"  as notified in G/TBT/N/ISR/382 and G/TBT/N/ISR/384   The "fermented milk products" were defined according to the Codex Alimentarius standard CXS 243 -2003 and the American Code of Federal Regulation CFR 21 (Volume 2) PART 131: 2019   Section 6.2 "additives" allows adding different food products into the fermented milk products   Deletes the following requirements: Content (product's weight)  Product's temperature  Cleaningness  pH  and the product retention capacity.    The requirements of all sections of the proposed draft standard will be mandatory after entry into force of this revision.  Both the old standards (including their amendments) and this new revised standard will apply from entry into force of this revision for at least two years. During this time products may be tested according to the old or the new revised standards.</t>
  </si>
  <si>
    <t>Fermented milk products</t>
  </si>
  <si>
    <t xml:space="preserve"> Códigos ICS: 67.100.10  Códigos del SA: 04 </t>
  </si>
  <si>
    <t>https://docs.wto.org/imrd/directdoc.asp?DDFDocuments/t/G/TBTN21/ISR1192.DOCX</t>
  </si>
  <si>
    <t>https://www.epingalert.org/es#/browse-notifications/details/86346</t>
  </si>
  <si>
    <t>https://members.wto.org/crnattachments/2021/TBT/ISR/21_2287_00_x.pdf</t>
  </si>
  <si>
    <t>G/TBT/N/ISR/1151/Add.1</t>
  </si>
  <si>
    <t>Protection of Public Health Regulations (Food) (Maximum levels of dioxin and PCBs compounds in foods) 5780-2020</t>
  </si>
  <si>
    <t>New alternative draft regulations titled "Protection of Public Health Regulations (Food) (Determining maximum levels of contaminants in foods) 5781-2021" shall be notified soon.</t>
  </si>
  <si>
    <t>Food in general</t>
  </si>
  <si>
    <t xml:space="preserve"> Códigos ICS: 67.040  67.040 </t>
  </si>
  <si>
    <t>Protección de la salud o seguridad humana  Armonización</t>
  </si>
  <si>
    <t>https://docs.wto.org/imrd/directdoc.asp?DDFDocuments/t/G/TBTN20/ISR1151A1.DOCX</t>
  </si>
  <si>
    <t>https://www.epingalert.org/es#/browse-notifications/details/86347</t>
  </si>
  <si>
    <t>G/TBT/N/ISR/1152/Add.1</t>
  </si>
  <si>
    <t>Protection of Public Health Regulations (Food) (Maximum levels of melamine and its analogs in foods) 5780-2021</t>
  </si>
  <si>
    <t>https://docs.wto.org/imrd/directdoc.asp?DDFDocuments/t/G/TBTN20/ISR1152A1.DOCX</t>
  </si>
  <si>
    <t>https://www.epingalert.org/es#/browse-notifications/details/86348</t>
  </si>
  <si>
    <t>G/TBT/N/ISR/1153/Add.1</t>
  </si>
  <si>
    <t>Protection of Public Health Regulations (Food) (Maximum levels of polycyclic aromatic in foods) 5780-2020</t>
  </si>
  <si>
    <t>https://docs.wto.org/imrd/directdoc.asp?DDFDocuments/t/G/TBTN20/ISR1153A1.DOCX</t>
  </si>
  <si>
    <t>https://www.epingalert.org/es#/browse-notifications/details/86349</t>
  </si>
  <si>
    <t>G/TBT/N/ISR/1154/Add.1</t>
  </si>
  <si>
    <t>Protection of Public Health Regulations (Food) (Maximum levels of radionuclides in foods) 5780-2020</t>
  </si>
  <si>
    <t>https://docs.wto.org/imrd/directdoc.asp?DDFDocuments/t/G/TBTN20/ISR1154A1.DOCX</t>
  </si>
  <si>
    <t>https://www.epingalert.org/es#/browse-notifications/details/86350</t>
  </si>
  <si>
    <t>G/TBT/N/ISR/1147/Add.1</t>
  </si>
  <si>
    <t>SI 682 part 1 - Children's cots and folding cots for domestic use: Safety requirements</t>
  </si>
  <si>
    <t>The proposed first amendment to the Mandatory Standard SI 682 part 1 was withdrawn.</t>
  </si>
  <si>
    <t>Children's cots and folding cots</t>
  </si>
  <si>
    <t xml:space="preserve"> Códigos ICS: 97.140  97.190  97.140  97.190  Códigos del SA: 9403 </t>
  </si>
  <si>
    <t>https://docs.wto.org/imrd/directdoc.asp?DDFDocuments/t/G/TBTN20/ISR1147A1.DOCX</t>
  </si>
  <si>
    <t>https://www.epingalert.org/es#/browse-notifications/details/86351</t>
  </si>
  <si>
    <t>G/TBT/N/ISR/1014/Add.1</t>
  </si>
  <si>
    <t>SI 136 part 1 - Hermetically sealed and rigid metal packing for food products: Packaging   SI 136 part 2 - Hermetically sealed and rigid metal packing for food products: Coating and varnishes   SI 136 part 3 - Hermetically sealed and rigid metal packing for food products: End and seaming dimensions.</t>
  </si>
  <si>
    <t>Hermetically sealed and rigid metal packing for food products</t>
  </si>
  <si>
    <t xml:space="preserve"> Códigos ICS: 55.120  67.250  77.150.10  55.120  67.250  77.150.10  Códigos del SA: 7310  7612  7310  7612 </t>
  </si>
  <si>
    <t>https://docs.wto.org/imrd/directdoc.asp?DDFDocuments/t/G/TBTN18/ISR1014A1.DOCX</t>
  </si>
  <si>
    <t>https://www.epingalert.org/es#/browse-notifications/details/86352</t>
  </si>
  <si>
    <t>G/TBT/N/ISR/1045/Add.1</t>
  </si>
  <si>
    <t>SI 158 part 1 - Installations for Liquefied Petroleum Gases (LPG): Storage</t>
  </si>
  <si>
    <t>The second amendment to the Mandatory Standard SI 158 part 1 was published in Israel Official Gazette on 30 December 2020 and entered into force on 28 February 2021.</t>
  </si>
  <si>
    <t>Installations for Liquefied Petroleum Gases (LPG)</t>
  </si>
  <si>
    <t xml:space="preserve"> Códigos ICS: 13.300  91.140.40  13.300  91.140.40 </t>
  </si>
  <si>
    <t>https://docs.wto.org/imrd/directdoc.asp?DDFDocuments/t/G/TBTN19/ISR1045A1.DOCX</t>
  </si>
  <si>
    <t>https://www.epingalert.org/es#/browse-notifications/details/86353</t>
  </si>
  <si>
    <t>G/TBT/N/ISR/1047/Add.1</t>
  </si>
  <si>
    <t>SI 158 part 4 - Installations for Liquefied Petroleum Gases (LPG): Testing</t>
  </si>
  <si>
    <t>The second amendment to the Mandatory Standard SI 158 part 4 was published in Israel Official Gazette on 30 December 2020 and entered into force on 28 February 2021.</t>
  </si>
  <si>
    <t xml:space="preserve"> Códigos ICS: 91.140.40  91.140.40 </t>
  </si>
  <si>
    <t>https://docs.wto.org/imrd/directdoc.asp?DDFDocuments/t/G/TBTN19/ISR1047A1.DOCX</t>
  </si>
  <si>
    <t>https://www.epingalert.org/es#/browse-notifications/details/86354</t>
  </si>
  <si>
    <t>G/TBT/N/ISR/1016/Add.1</t>
  </si>
  <si>
    <t>SI 215 part 2 - Tiles: Concrete roofing tiles and fittings for roof covering and wall cladding</t>
  </si>
  <si>
    <t>The revision of the Mandatory Standard SI 215 part 2 (March 2021) was published in Israel's Official Gazette on 18 March 2021 and will enter into force on 16 June 2021.</t>
  </si>
  <si>
    <t>Concrete roofing tiles</t>
  </si>
  <si>
    <t xml:space="preserve"> Códigos ICS: 01.040.91  91.100.25  01.040.91  91.100.25  Códigos del SA: 681099  681099 </t>
  </si>
  <si>
    <t>https://docs.wto.org/imrd/directdoc.asp?DDFDocuments/t/G/TBTN18/ISR1016A1.DOCX</t>
  </si>
  <si>
    <t>https://www.epingalert.org/es#/browse-notifications/details/86355</t>
  </si>
  <si>
    <t>G/TBT/N/ISR/1171/Add.1</t>
  </si>
  <si>
    <t>SI 1220 part 1 - Fire detection systems: Smoke detectors</t>
  </si>
  <si>
    <t>The revision of the Mandatory Standard SI 1220 part 1 (March 2021) was published in Israel's Official Gazette on 18 March 2021 and will enter into force on 16 June 2021.</t>
  </si>
  <si>
    <t>Smoke detectors</t>
  </si>
  <si>
    <t xml:space="preserve"> Códigos ICS: 13.220.20  13.220.50  13.220.20  13.220.50  Códigos del SA: 853110  853110 </t>
  </si>
  <si>
    <t>https://docs.wto.org/imrd/directdoc.asp?DDFDocuments/t/G/TBTN20/ISR1171A1.DOCX</t>
  </si>
  <si>
    <t>https://www.epingalert.org/es#/browse-notifications/details/86356</t>
  </si>
  <si>
    <t>G/TBT/N/USA/1189/Rev.1/Add.1</t>
  </si>
  <si>
    <t>Energy Conservation Program: Test Procedure for Walk-in Coolers and Walk-in Freezers  Proposed Rule</t>
  </si>
  <si>
    <t>Energy Conservation Program: Test Procedure for Walk-In Coolers and Walk-In Freezers  AGENCY: Office of Energy Efficiency and Renewable Energy  Department of Energy  ACTION: Final rule  SUMMARY: This final rule amends the current test procedure for hot gas defrost unit coolers by making it consistent with a recent update to the industry testing standard that is incorporated by reference in the relevant Federal test procedure for walk-in freezer refrigeration systems. This final rule updates the equations used to calculate defrost energy and heat contributions applicable to these systems to provide a consistent performance evaluation between hot gas defrost and electric defrost unit coolers when tested alone.  DATES: The effective date of this rule 26 April 2021. The final rule changes will be mandatory for product testing starting 22 September 2021.  This final rule and the notice of proposed rulemaking and request for comment notified as G/TBT/N/USA/1189/Rev.1 are identified by Docket Number EERE-2020-BT-TP-0016. The Docket Folder is available at https://www.regulations.gov/docket/EERE-2020-BT-TP-0016/document and provides access to primary and supporting documents as well as comments received. Documents are also accessible from Regulations.gov by searching the Docket Number.    Previous actions notified under the symbol G/TBT/N/USA/1189 are identified by Docket Number EERE-2016-BT-TP-0030.  The Docket Folder is available on https://www.regulations.gov/docket/EERE-2016-BT-TP-0030/document and provides access to primary and supporting documents as well as comments received. Documents are also accessible from Regulations.gov by searching the Docket Number.</t>
  </si>
  <si>
    <t>Walk-in coolers and walk-in freezers</t>
  </si>
  <si>
    <t xml:space="preserve"> Códigos ICS: 13.020  19.020  97.130.20  13.020  19.020  97.130.20  Códigos del SA: 8418  8418 </t>
  </si>
  <si>
    <t>https://docs.wto.org/imrd/directdoc.asp?DDFDocuments/t/G/TBTN16/USA1189R1A1.DOCX</t>
  </si>
  <si>
    <t>https://www.epingalert.org/es#/browse-notifications/details/86357</t>
  </si>
  <si>
    <t>G/TBT/N/JPN/689/Add.1</t>
  </si>
  <si>
    <t>Amendment of the grading criteria for bull (beef cattle) and boar for breeding</t>
  </si>
  <si>
    <t>Ministry of Agriculture  Forestry and Fisheries of Japan (MAFF) has revised the grading criteria for bull (beef cattle) and boar for breeding.</t>
  </si>
  <si>
    <t>Bull (beef cattle) and boar for breeding</t>
  </si>
  <si>
    <t xml:space="preserve"> Códigos del SA: 0102  0103 </t>
  </si>
  <si>
    <t>https://docs.wto.org/imrd/directdoc.asp?DDFDocuments/t/G/TBTN21/JPN689A1.DOCX</t>
  </si>
  <si>
    <t>https://www.epingalert.org/es#/browse-notifications/details/86358</t>
  </si>
  <si>
    <t>G/TBT/N/BRA/1154</t>
  </si>
  <si>
    <t>Resolution – RDC number 483  19 March 2021</t>
  </si>
  <si>
    <t>This resolution establishes exceptional and temporary technical requirements for the import of new medical devices and medicines identified as indispensable for the use in healthcare services due to the international public health emergency related to the SARS-CoV-2.</t>
  </si>
  <si>
    <t xml:space="preserve"> Códigos ICS: 11.120  Códigos del SA: 30  2936  2937  2941 </t>
  </si>
  <si>
    <t>COVID-19 TBT</t>
  </si>
  <si>
    <t>https://docs.wto.org/imrd/directdoc.asp?DDFDocuments/t/G/TBTN21/BRA1154.DOCX</t>
  </si>
  <si>
    <t>https://docs.wto.org/imrd/directdoc.asp?DDFDocuments/u/G/TBTN21/BRA1154.DOCX</t>
  </si>
  <si>
    <t>https://www.epingalert.org/es#/browse-notifications/details/86303</t>
  </si>
  <si>
    <t>http://antigo.anvisa.gov.br/documents/10181/6245812/RDC_483_2021_.pdf/b56d6659-d848-4904-a601-301179ed63f0</t>
  </si>
  <si>
    <t>G/TBT/N/BRA/1155</t>
  </si>
  <si>
    <t>Resolution – RDC number 484  19 March 2021.</t>
  </si>
  <si>
    <t>This resolution establishes exceptional and temporary procedure for the market authorization on an emergency basis of anaesthetics  sedatives  neuromuscular blockers  and other hospital medicines used for the maintenance of patients’ lives use in healthcare services to tackle the national public health emergency related to the outbreak of the new coronavirus (SARS-CoV-2).</t>
  </si>
  <si>
    <t xml:space="preserve"> Códigos ICS: 11.120  Códigos del SA: 2941  3003  3004  3005  3006 </t>
  </si>
  <si>
    <t>https://docs.wto.org/imrd/directdoc.asp?DDFDocuments/t/G/TBTN21/BRA1155.DOCX</t>
  </si>
  <si>
    <t>https://docs.wto.org/imrd/directdoc.asp?DDFDocuments/u/G/TBTN21/BRA1155.DOCX</t>
  </si>
  <si>
    <t>https://www.epingalert.org/es#/browse-notifications/details/86304</t>
  </si>
  <si>
    <t>http://antigo.anvisa.gov.br/documents/10181/6245834/RDC_484_2021_.pdf/442fc93e-8079-42d9-b45a-cef8ee0f70a1</t>
  </si>
  <si>
    <t>G/TBT/N/USA/1705</t>
  </si>
  <si>
    <t xml:space="preserve"> Códigos ICS: 65.020  65.080  67.020  67.040  71.080 </t>
  </si>
  <si>
    <t>https://docs.wto.org/imrd/directdoc.asp?DDFDocuments/t/G/TBTN21/USA1705.DOCX</t>
  </si>
  <si>
    <t>https://docs.wto.org/imrd/directdoc.asp?DDFDocuments/v/G/TBTN21/USA1705.DOCX</t>
  </si>
  <si>
    <t>https://www.epingalert.org/es#/browse-notifications/details/86305</t>
  </si>
  <si>
    <t>https://members.wto.org/crnattachments/2021/TBT/USA/21_2227_00_e.pdf</t>
  </si>
  <si>
    <t>G/TBT/N/USA/1706</t>
  </si>
  <si>
    <t xml:space="preserve"> Códigos ICS: 13.020  27.060  Códigos del SA: 8403 </t>
  </si>
  <si>
    <t>Prevención de prácticas que puedan inducir a error y protección del consumidor  Protección del medio ambiente  Reducción de costos</t>
  </si>
  <si>
    <t>https://docs.wto.org/imrd/directdoc.asp?DDFDocuments/t/G/TBTN21/USA1706.DOCX</t>
  </si>
  <si>
    <t>https://docs.wto.org/imrd/directdoc.asp?DDFDocuments/v/G/TBTN21/USA1706.DOCX</t>
  </si>
  <si>
    <t>https://www.epingalert.org/es#/browse-notifications/details/86306</t>
  </si>
  <si>
    <t>https://members.wto.org/crnattachments/2021/TBT/USA/21_2229_00_e.pdf</t>
  </si>
  <si>
    <t>G/TBT/N/NZL/104</t>
  </si>
  <si>
    <t>Discussion document: Seeking your views on proposals for regulating organic businesses in the primary sector: Approving businesses and checking compliance with organic standards https://www.mpi.govt.nz/dmsdocument/44392-Proposals-for-regulating-organic-businesses-in-the-primary-sector-Discussion-document</t>
  </si>
  <si>
    <t xml:space="preserve">As per notification G/TBT/N/NZL/81  the New Zealand Government is proposing new legislation: the Organic Products Bill for the development of requirements for organic products. The Government is now consulting on regulatory proposals for organic food  beverages  and plant and animal products.   The proposals include:    Requiring an organic management plan that demonstrates how the business will meet the organic standard   Having that plan evaluated and the business’ operation verified   Applying for approval    Having business operations undergo verification on an ongoing basis to ensure they remain compliant   Including requirements for importers and exporters   Competency  accreditation and skills requirements that third-party verifiers must have in order to apply for these roles  and  Developing a national organic mark for approved businesses to use.  </t>
  </si>
  <si>
    <t>Food  beverages  and plant and animal products.</t>
  </si>
  <si>
    <t xml:space="preserve"> Códigos ICS: 67.040  67.120  67.160 </t>
  </si>
  <si>
    <t>Información al consumidor  Etiquetado  Prevención de prácticas que puedan inducir a error y protección del consumidor</t>
  </si>
  <si>
    <t>https://docs.wto.org/imrd/directdoc.asp?DDFDocuments/t/G/TBTN21/NZL104.DOCX</t>
  </si>
  <si>
    <t>https://www.epingalert.org/es#/browse-notifications/details/86307</t>
  </si>
  <si>
    <t>G/TBT/N/KOR/954</t>
  </si>
  <si>
    <t xml:space="preserve"> Códigos ICS: 71.100 </t>
  </si>
  <si>
    <t>https://docs.wto.org/imrd/directdoc.asp?DDFDocuments/t/G/TBTN21/KOR954.DOCX</t>
  </si>
  <si>
    <t>https://docs.wto.org/imrd/directdoc.asp?DDFDocuments/v/G/TBTN21/KOR954.DOCX</t>
  </si>
  <si>
    <t>https://www.epingalert.org/es#/browse-notifications/details/86308</t>
  </si>
  <si>
    <t>https://members.wto.org/crnattachments/2021/TBT/KOR/21_2232_00_x.pdf</t>
  </si>
  <si>
    <t>https://members.wto.org/crnattachments/2021/TBT/KOR/21_2232_01_x.pdf</t>
  </si>
  <si>
    <t>G/TBT/N/KEN/1069</t>
  </si>
  <si>
    <t>KS 2937: 2021 Cosmetics — General requirements for Safety of Cosmetic Products — Specification</t>
  </si>
  <si>
    <t>This Kenya Standard specifies the general requirements for safety of cosmetic products.</t>
  </si>
  <si>
    <t xml:space="preserve"> Códigos ICS: 71.100.70 </t>
  </si>
  <si>
    <t>https://docs.wto.org/imrd/directdoc.asp?DDFDocuments/t/G/TBTN21/KEN1069.DOCX</t>
  </si>
  <si>
    <t>https://www.epingalert.org/es#/browse-notifications/details/86309</t>
  </si>
  <si>
    <t>https://members.wto.org/crnattachments/2021/TBT/KEN/21_2237_00_e.pdf</t>
  </si>
  <si>
    <t>G/TBT/N/KOR/955</t>
  </si>
  <si>
    <t xml:space="preserve"> Códigos ICS: 65.100.20 </t>
  </si>
  <si>
    <t>https://docs.wto.org/imrd/directdoc.asp?DDFDocuments/t/G/TBTN21/KOR955.DOCX</t>
  </si>
  <si>
    <t>https://docs.wto.org/imrd/directdoc.asp?DDFDocuments/v/G/TBTN21/KOR955.DOCX</t>
  </si>
  <si>
    <t>https://www.epingalert.org/es#/browse-notifications/details/86310</t>
  </si>
  <si>
    <t>https://members.wto.org/crnattachments/2021/TBT/KOR/21_2239_00_x.pdf</t>
  </si>
  <si>
    <t>G/TBT/N/KOR/956</t>
  </si>
  <si>
    <t xml:space="preserve"> Códigos ICS: 13.030.50  55.040 </t>
  </si>
  <si>
    <t>https://docs.wto.org/imrd/directdoc.asp?DDFDocuments/t/G/TBTN21/KOR956.DOCX</t>
  </si>
  <si>
    <t>https://docs.wto.org/imrd/directdoc.asp?DDFDocuments/v/G/TBTN21/KOR956.DOCX</t>
  </si>
  <si>
    <t>https://www.epingalert.org/es#/browse-notifications/details/86311</t>
  </si>
  <si>
    <t>https://members.wto.org/crnattachments/2021/TBT/KOR/21_2240_00_x.pdf</t>
  </si>
  <si>
    <t>G/TBT/N/KOR/957</t>
  </si>
  <si>
    <t xml:space="preserve"> Códigos ICS: 67.040 </t>
  </si>
  <si>
    <t>https://docs.wto.org/imrd/directdoc.asp?DDFDocuments/t/G/TBTN21/KOR957.DOCX</t>
  </si>
  <si>
    <t>https://docs.wto.org/imrd/directdoc.asp?DDFDocuments/v/G/TBTN21/KOR957.DOCX</t>
  </si>
  <si>
    <t>https://www.epingalert.org/es#/browse-notifications/details/86312</t>
  </si>
  <si>
    <t>https://members.wto.org/crnattachments/2021/TBT/KOR/21_2241_00_x.pdf</t>
  </si>
  <si>
    <t>G/TBT/N/KOR/958</t>
  </si>
  <si>
    <t>https://docs.wto.org/imrd/directdoc.asp?DDFDocuments/t/G/TBTN21/KOR958.DOCX</t>
  </si>
  <si>
    <t>https://docs.wto.org/imrd/directdoc.asp?DDFDocuments/v/G/TBTN21/KOR958.DOCX</t>
  </si>
  <si>
    <t>https://www.epingalert.org/es#/browse-notifications/details/86313</t>
  </si>
  <si>
    <t>https://members.wto.org/crnattachments/2021/TBT/KOR/21_2242_00_x.pdf</t>
  </si>
  <si>
    <t>https://members.wto.org/crnattachments/2021/TBT/KOR/21_2242_01_x.pdf</t>
  </si>
  <si>
    <t>G/TBT/N/CZE/226/Add.2</t>
  </si>
  <si>
    <t>dosímetros y medidores de radioactividad  distintos de los espectrómetros  utilizados para supervisar si se respetan los límites relativos a la protección contra radiaciones y la seguridad nuclear  y para realizar mediciones en situaciones de emergencia: dosímetros portátiles de rayos X y radiaciones gamma utilizados para la protección contra radiaciones  medición de radiaciones (ICS 17.240).</t>
  </si>
  <si>
    <t xml:space="preserve"> Códigos ICS: 17.240  17.240 </t>
  </si>
  <si>
    <t>https://docs.wto.org/imrd/directdoc.asp?DDFDocuments/t/G/TBTN18/CZE226A2.DOCX</t>
  </si>
  <si>
    <t>https://docs.wto.org/imrd/directdoc.asp?DDFDocuments/u/G/TBTN18/CZE226A2.DOCX</t>
  </si>
  <si>
    <t>https://docs.wto.org/imrd/directdoc.asp?DDFDocuments/v/G/TBTN18/CZE226A2.DOCX</t>
  </si>
  <si>
    <t>https://www.epingalert.org/es#/browse-notifications/details/86314</t>
  </si>
  <si>
    <t>G/TBT/N/CZE/225/Add.2</t>
  </si>
  <si>
    <t>medidores  unidades de aviso y monitores dosímetros fijos de radiaciones gamma y rayos X de 50 keV a 1 5 MeV  medición de radiaciones (ICS 17.240).</t>
  </si>
  <si>
    <t>https://docs.wto.org/imrd/directdoc.asp?DDFDocuments/t/G/TBTN18/CZE225A2.DOCX</t>
  </si>
  <si>
    <t>https://docs.wto.org/imrd/directdoc.asp?DDFDocuments/u/G/TBTN18/CZE225A2.DOCX</t>
  </si>
  <si>
    <t>https://docs.wto.org/imrd/directdoc.asp?DDFDocuments/v/G/TBTN18/CZE225A2.DOCX</t>
  </si>
  <si>
    <t>https://www.epingalert.org/es#/browse-notifications/details/86315</t>
  </si>
  <si>
    <t>G/TBT/N/CZE/224/Add.2</t>
  </si>
  <si>
    <t>dosímetros y medidores de radioactividad  distintos de los espectrómetros  utilizados para supervisar si se respetan los límites relativos a la protección contra radiaciones y la seguridad nuclear  y para realizar mediciones en situaciones de emergencia: medidores portátiles de contaminación de superficies  medición de radiaciones (ICS 17.240).</t>
  </si>
  <si>
    <t>https://docs.wto.org/imrd/directdoc.asp?DDFDocuments/t/G/TBTN18/CZE224A2.DOCX</t>
  </si>
  <si>
    <t>https://docs.wto.org/imrd/directdoc.asp?DDFDocuments/u/G/TBTN18/CZE224A2.DOCX</t>
  </si>
  <si>
    <t>https://docs.wto.org/imrd/directdoc.asp?DDFDocuments/v/G/TBTN18/CZE224A2.DOCX</t>
  </si>
  <si>
    <t>https://www.epingalert.org/es#/browse-notifications/details/86316</t>
  </si>
  <si>
    <t>G/TBT/N/CZE/223/Add.2</t>
  </si>
  <si>
    <t>dosímetros y medidores de radioactividad  distintos de los espectrómetros  utilizados para supervisar si se respetan los límites relativos a la protección contra radiaciones y la seguridad nuclear  y para realizar mediciones en situaciones de emergencia: dosímetros electrónicos portátiles para medir rayos X y radiaciones gamma  medición de radiaciones (ICS 17.240).</t>
  </si>
  <si>
    <t>https://docs.wto.org/imrd/directdoc.asp?DDFDocuments/t/G/TBTN18/CZE223A2.DOCX</t>
  </si>
  <si>
    <t>https://docs.wto.org/imrd/directdoc.asp?DDFDocuments/u/G/TBTN18/CZE223A2.DOCX</t>
  </si>
  <si>
    <t>https://docs.wto.org/imrd/directdoc.asp?DDFDocuments/v/G/TBTN18/CZE223A2.DOCX</t>
  </si>
  <si>
    <t>https://www.epingalert.org/es#/browse-notifications/details/86317</t>
  </si>
  <si>
    <t>G/TBT/N/CZE/222/Add.2</t>
  </si>
  <si>
    <t>espectrómetros para analizar campos o fuentes de radiación alfa  beta  gamma y de neutrones: espectrómetros de radiación alfa y gama  medición de radiaciones (ICS 17.240).</t>
  </si>
  <si>
    <t>https://docs.wto.org/imrd/directdoc.asp?DDFDocuments/t/G/TBTN18/CZE222A2.DOCX</t>
  </si>
  <si>
    <t>https://docs.wto.org/imrd/directdoc.asp?DDFDocuments/u/G/TBTN18/CZE222A2.DOCX</t>
  </si>
  <si>
    <t>https://docs.wto.org/imrd/directdoc.asp?DDFDocuments/v/G/TBTN18/CZE222A2.DOCX</t>
  </si>
  <si>
    <t>https://www.epingalert.org/es#/browse-notifications/details/86318</t>
  </si>
  <si>
    <t>G/TBT/N/CZE/221/Add.2</t>
  </si>
  <si>
    <t>instrumentos de medida utilizados para supervisar la radioactividad y la concentración de efluentes de centrales nucleares  centros de extracción o procesamiento de materias primas nucleares y plantas de procesamiento de residuos radiactivos y de efluentes producidos durante el procesamiento o el uso de materiales radiactivos  y utilizados también para determinar la radioactividad en el medio ambiente debida a este tipo de efluentes: unidades para la medición discontinua de la radioactividad o la concentración nuclear mediante tomas de muestras sujetas a determinadas pruebas  medición de radiaciones (ICS 17.240).</t>
  </si>
  <si>
    <t>https://docs.wto.org/imrd/directdoc.asp?DDFDocuments/t/G/TBTN18/CZE221A2.DOCX</t>
  </si>
  <si>
    <t>https://docs.wto.org/imrd/directdoc.asp?DDFDocuments/u/G/TBTN18/CZE221A2.DOCX</t>
  </si>
  <si>
    <t>https://docs.wto.org/imrd/directdoc.asp?DDFDocuments/v/G/TBTN18/CZE221A2.DOCX</t>
  </si>
  <si>
    <t>https://www.epingalert.org/es#/browse-notifications/details/86319</t>
  </si>
  <si>
    <t>G/TBT/N/CZE/220/Add.2</t>
  </si>
  <si>
    <t>medidores personales de exposición sonora  acústica y medición acústica (ICS 17.140).</t>
  </si>
  <si>
    <t xml:space="preserve"> Códigos ICS: 17.240  17.140 </t>
  </si>
  <si>
    <t>https://docs.wto.org/imrd/directdoc.asp?DDFDocuments/t/G/TBTN18/CZE220A2.DOCX</t>
  </si>
  <si>
    <t>https://docs.wto.org/imrd/directdoc.asp?DDFDocuments/u/G/TBTN18/CZE220A2.DOCX</t>
  </si>
  <si>
    <t>https://docs.wto.org/imrd/directdoc.asp?DDFDocuments/v/G/TBTN18/CZE220A2.DOCX</t>
  </si>
  <si>
    <t>https://www.epingalert.org/es#/browse-notifications/details/86320</t>
  </si>
  <si>
    <t>G/TBT/N/CZE/217/Add.2</t>
  </si>
  <si>
    <t>medidores de granos  instrumentos de medida (ICS: 17.040.30).</t>
  </si>
  <si>
    <t xml:space="preserve"> Códigos ICS: 17.040.30  17.040.30 </t>
  </si>
  <si>
    <t>https://docs.wto.org/imrd/directdoc.asp?DDFDocuments/t/G/TBTN18/CZE217A2.DOCX</t>
  </si>
  <si>
    <t>https://docs.wto.org/imrd/directdoc.asp?DDFDocuments/u/G/TBTN18/CZE217A2.DOCX</t>
  </si>
  <si>
    <t>https://docs.wto.org/imrd/directdoc.asp?DDFDocuments/v/G/TBTN18/CZE217A2.DOCX</t>
  </si>
  <si>
    <t>https://www.epingalert.org/es#/browse-notifications/details/86321</t>
  </si>
  <si>
    <t>G/TBT/N/CZE/216/Add.2</t>
  </si>
  <si>
    <t>instrumentos y sistemas de medida del flujo de líquidos distintos del agua: sistemas de medida fijos excepto dosificadores  medición del caudal de fluidos (ICS 17.120).</t>
  </si>
  <si>
    <t xml:space="preserve"> Códigos ICS: 17.120  17.120 </t>
  </si>
  <si>
    <t>https://docs.wto.org/imrd/directdoc.asp?DDFDocuments/t/G/TBTN18/CZE216A2.DOCX</t>
  </si>
  <si>
    <t>https://docs.wto.org/imrd/directdoc.asp?DDFDocuments/u/G/TBTN18/CZE216A2.DOCX</t>
  </si>
  <si>
    <t>https://docs.wto.org/imrd/directdoc.asp?DDFDocuments/v/G/TBTN18/CZE216A2.DOCX</t>
  </si>
  <si>
    <t>https://www.epingalert.org/es#/browse-notifications/details/86322</t>
  </si>
  <si>
    <t>G/TBT/N/CZE/215/Add.2</t>
  </si>
  <si>
    <t>anclajes y cables tensores para hormigón pretensado  instrumentos de medida (ICS 17.040.30).</t>
  </si>
  <si>
    <t>https://docs.wto.org/imrd/directdoc.asp?DDFDocuments/t/G/TBTN18/CZE215A2.DOCX</t>
  </si>
  <si>
    <t>https://docs.wto.org/imrd/directdoc.asp?DDFDocuments/u/G/TBTN18/CZE215A2.DOCX</t>
  </si>
  <si>
    <t>https://docs.wto.org/imrd/directdoc.asp?DDFDocuments/v/G/TBTN18/CZE215A2.DOCX</t>
  </si>
  <si>
    <t>https://www.epingalert.org/es#/browse-notifications/details/86323</t>
  </si>
  <si>
    <t>G/TBT/N/CZE/214/Add.2</t>
  </si>
  <si>
    <t>audiómetros de tonos puros  instrumentos de medida (ICS 17.040.30).</t>
  </si>
  <si>
    <t>https://docs.wto.org/imrd/directdoc.asp?DDFDocuments/t/G/TBTN18/CZE214A2.DOCX</t>
  </si>
  <si>
    <t>https://docs.wto.org/imrd/directdoc.asp?DDFDocuments/u/G/TBTN18/CZE214A2.DOCX</t>
  </si>
  <si>
    <t>https://docs.wto.org/imrd/directdoc.asp?DDFDocuments/v/G/TBTN18/CZE214A2.DOCX</t>
  </si>
  <si>
    <t>https://www.epingalert.org/es#/browse-notifications/details/86324</t>
  </si>
  <si>
    <t>G/TBT/N/CZE/213/Add.2</t>
  </si>
  <si>
    <t>higrómetros para cereales y semillas oleaginosas  instrumentos de medida (ICS 17.040.30).</t>
  </si>
  <si>
    <t>https://docs.wto.org/imrd/directdoc.asp?DDFDocuments/t/G/TBTN18/CZE213A2.DOCX</t>
  </si>
  <si>
    <t>https://docs.wto.org/imrd/directdoc.asp?DDFDocuments/u/G/TBTN18/CZE213A2.DOCX</t>
  </si>
  <si>
    <t>https://docs.wto.org/imrd/directdoc.asp?DDFDocuments/v/G/TBTN18/CZE213A2.DOCX</t>
  </si>
  <si>
    <t>https://www.epingalert.org/es#/browse-notifications/details/86325</t>
  </si>
  <si>
    <t>G/TBT/N/CZE/210/Add.2</t>
  </si>
  <si>
    <t>depósitos de almacenamiento fijos empleados como instrumentos para medir el volumen  medición de volumen  masa  densidad  viscosidad (ICS 17.060).</t>
  </si>
  <si>
    <t xml:space="preserve"> Códigos ICS: 17.060  17.060 </t>
  </si>
  <si>
    <t>https://docs.wto.org/imrd/directdoc.asp?DDFDocuments/t/G/TBTN18/CZE210A2.DOCX</t>
  </si>
  <si>
    <t>https://docs.wto.org/imrd/directdoc.asp?DDFDocuments/u/G/TBTN18/CZE210A2.DOCX</t>
  </si>
  <si>
    <t>https://docs.wto.org/imrd/directdoc.asp?DDFDocuments/v/G/TBTN18/CZE210A2.DOCX</t>
  </si>
  <si>
    <t>https://www.epingalert.org/es#/browse-notifications/details/86326</t>
  </si>
  <si>
    <t>G/TBT/N/CZE/209/Add.2</t>
  </si>
  <si>
    <t>instrumentos de medida para determinar la carga por eje de vehículos de carretera  instrumentos de medida (ICS 17.040.30).</t>
  </si>
  <si>
    <t>https://docs.wto.org/imrd/directdoc.asp?DDFDocuments/t/G/TBTN18/CZE209A2.DOCX</t>
  </si>
  <si>
    <t>https://docs.wto.org/imrd/directdoc.asp?DDFDocuments/u/G/TBTN18/CZE209A2.DOCX</t>
  </si>
  <si>
    <t>https://docs.wto.org/imrd/directdoc.asp?DDFDocuments/v/G/TBTN18/CZE209A2.DOCX</t>
  </si>
  <si>
    <t>https://www.epingalert.org/es#/browse-notifications/details/86327</t>
  </si>
  <si>
    <t>G/TBT/N/CZE/208/Add.2</t>
  </si>
  <si>
    <t>dispositivos de medida de carga por eje o rueda de material rodante  instrumentos de medida (ICS 17.040.30).</t>
  </si>
  <si>
    <t>https://docs.wto.org/imrd/directdoc.asp?DDFDocuments/t/G/TBTN18/CZE208A2.DOCX</t>
  </si>
  <si>
    <t>https://docs.wto.org/imrd/directdoc.asp?DDFDocuments/u/G/TBTN18/CZE208A2.DOCX</t>
  </si>
  <si>
    <t>https://docs.wto.org/imrd/directdoc.asp?DDFDocuments/v/G/TBTN18/CZE208A2.DOCX</t>
  </si>
  <si>
    <t>https://www.epingalert.org/es#/browse-notifications/details/86328</t>
  </si>
  <si>
    <t>G/TBT/N/CZE/219/Add.2</t>
  </si>
  <si>
    <t>depósitos para el transporte de líquidos  instrumentos de medida (ICS 17.040.30).</t>
  </si>
  <si>
    <t>https://docs.wto.org/imrd/directdoc.asp?DDFDocuments/t/G/TBTN18/CZE219A2.DOCX</t>
  </si>
  <si>
    <t>https://docs.wto.org/imrd/directdoc.asp?DDFDocuments/u/G/TBTN18/CZE219A2.DOCX</t>
  </si>
  <si>
    <t>https://docs.wto.org/imrd/directdoc.asp?DDFDocuments/v/G/TBTN18/CZE219A2.DOCX</t>
  </si>
  <si>
    <t>https://www.epingalert.org/es#/browse-notifications/details/86329</t>
  </si>
  <si>
    <t>G/TBT/N/BRA/1020/Add.1</t>
  </si>
  <si>
    <t>Resolution - RDC number 481  15 March 2021</t>
  </si>
  <si>
    <t>The Draft Resolution number 813  12 May 2020 - previously notified through G/TBT/N/BRA/1020 - which establishes heath requirements for vegetable fats and oils  was adopted as Resolution - RDC number 481  15 March 2021.   This regulation will be also notified to the SPS committee.  The final text is available only in Portuguese and can be downloaded at:  http://antigo.anvisa.gov.br/documents/10181/5887540/RDC_481_2021_.pdf/0b35722f-6275-48d1-b15f-e07992242188</t>
  </si>
  <si>
    <t>Vegetable fats and oils</t>
  </si>
  <si>
    <t xml:space="preserve"> Códigos ICS: 67.200.10  67.200.10  Códigos del SA: 2106  2106 </t>
  </si>
  <si>
    <t>https://docs.wto.org/imrd/directdoc.asp?DDFDocuments/t/G/TBTN20/BRA1020A1.DOCX</t>
  </si>
  <si>
    <t>https://www.epingalert.org/es#/browse-notifications/details/86330</t>
  </si>
  <si>
    <t>G/TBT/N/BRA/1068/Add.1</t>
  </si>
  <si>
    <t>Normative Instruction number 85  establishes technical requirements for medical devices selected to economic monitoring by Anvisa</t>
  </si>
  <si>
    <t>The Draft Normative Instruction number 878  23 July 2020 – previously notified through G/TBT/N/BRA/1068 – which establishes technical requirements for medical devices selected to economic monitoring by Anvisa  was adopted as Normative Instruction number 85  12 March 2021.          The final text is available only in Portuguese and can be downloaded at:   http://antigo.anvisa.gov.br/documents/10181/4247877/IN_85_2021_.pdf/c62ef4d8-6bcd-4ca0-94a9-f57f4e4d938b</t>
  </si>
  <si>
    <t xml:space="preserve"> Códigos ICS: 11.120  11.120  Códigos del SA: 30  2936  2937  30  2936  2937 </t>
  </si>
  <si>
    <t>https://docs.wto.org/imrd/directdoc.asp?DDFDocuments/t/G/TBTN20/BRA1068A1.DOCX</t>
  </si>
  <si>
    <t>https://www.epingalert.org/es#/browse-notifications/details/86331</t>
  </si>
  <si>
    <t>G/TBT/N/BRA/1069/Add.1</t>
  </si>
  <si>
    <t>Normative Instruction number 84. List of medical devices selected to economic monitoring by Anvisa</t>
  </si>
  <si>
    <t>The Draft Normative Instruction number 877  27 July 2020 – previously notified through G/TBT/N/BRA/1069 - which establishes the list of medical devices selected to economic monitoring by Anvisa  was adopted as Normative Instruction number 84  12 March 2021.           The final text is available only in Portuguese and can be downloaded at:   http://antigo.anvisa.gov.br/documents/10181/4247877/IN_84_2021_.pdf/0a7d86cc-c0b9-40ed-9e68-23c89d4621be</t>
  </si>
  <si>
    <t>https://docs.wto.org/imrd/directdoc.asp?DDFDocuments/t/G/TBTN20/BRA1069A1.DOCX</t>
  </si>
  <si>
    <t>https://www.epingalert.org/es#/browse-notifications/details/86332</t>
  </si>
  <si>
    <t>G/TBT/N/BRA/1070/Add.1</t>
  </si>
  <si>
    <t>Resolution – RDC number 478  12 March 2021</t>
  </si>
  <si>
    <t>The Draft Resolution number 876  23 July 2020 – previously notified through G/TBT/N/BRA/1070 – which establishes the economic monitoring for medical devices  was adopted as Resolution – RDC number 478  12 March 2021.      The final text is available only in Portuguese and can be downloaded at:   http://antigo.anvisa.gov.br/documents/10181/4247877/RDC_478_2021_.pdf/294efeb7-32cd-43d1-b770-f4e577b62c22</t>
  </si>
  <si>
    <t>https://docs.wto.org/imrd/directdoc.asp?DDFDocuments/t/G/TBTN20/BRA1070A1.DOCX</t>
  </si>
  <si>
    <t>https://www.epingalert.org/es#/browse-notifications/details/86333</t>
  </si>
  <si>
    <t>G/TBT/N/BRA/1032/Add.2</t>
  </si>
  <si>
    <t>Resolution – RDC number 482  19 March 2021</t>
  </si>
  <si>
    <t>The Resolution – RDC number 392  26 May 2020 – previously notified through G/TBT/N/BRA/1032 – which establishes temporary and extraordinary criteria for the application of exceptionalities to specific technical requirements of the Good Manufacturing and Import Practice of Medicinal Products and Active Pharmaceutical Ingredients  due to the international public health emergency of the new coronavirus (Covid-19) – was changed by the Resolution – RDC number 482  19 March 2021. This resolution establishes exceptionalities for the use of non-medicinal oxygen cylinder  industrial cylinder filling ramps for the filling of medicinal cylinders  and industrial gas filling unit for the filling of medicinal gases.  The final text is available only in Portuguese and can be downloaded at:   http://antigo.anvisa.gov.br/documents/10181/5893706/RDC_482_2021_.pdf/12dc0b32-f1e3-4489-b913-e57a9354e41a</t>
  </si>
  <si>
    <t>HS Code(s): 2941  3003  3004  3005  3006 (pharmaceutical products).</t>
  </si>
  <si>
    <t>COVID-19 TBT  COVID-19 TBT</t>
  </si>
  <si>
    <t>https://docs.wto.org/imrd/directdoc.asp?DDFDocuments/t/G/TBTN20/BRA1032A2.DOCX</t>
  </si>
  <si>
    <t>https://www.epingalert.org/es#/browse-notifications/details/86334</t>
  </si>
  <si>
    <t>G/TBT/N/BRA/505/Add.2</t>
  </si>
  <si>
    <t>Technical Quality Regulations and Conformity Assessment Requirements for Clothing centrifuges - Consolidated</t>
  </si>
  <si>
    <t>National Institute of Metrology  Quality and Technology – Inmetro  issued Ordinance 144  22 March 2021  that approves the Technical Quality Regulations and Conformity Assessment Requirements for Clothing centrifuges - Consolidated.The aim of the consolidation of the regulation is to attend decree no. 10.139 of 28 November 2020.  This following Ordinance revokes:Inmetro Ordinance no. 553  29 October 2015  published in the Brazilian Official Gazette of 3 October 2015  previously notified through G/TBT/N/BRA/505/Add.1.</t>
  </si>
  <si>
    <t>Centrifugal Clothes Dryers (HS 8421.12)</t>
  </si>
  <si>
    <t xml:space="preserve"> Códigos ICS: 97.060  Códigos del SA: 8421  8421 </t>
  </si>
  <si>
    <t>Protección del medio ambiente  Información al consumidor  Etiquetado</t>
  </si>
  <si>
    <t>https://docs.wto.org/imrd/directdoc.asp?DDFDocuments/t/G/TBTN12/BRA505A2.DOCX</t>
  </si>
  <si>
    <t>https://www.epingalert.org/es#/browse-notifications/details/86335</t>
  </si>
  <si>
    <t>G/TBT/N/BRA/646/Add.4</t>
  </si>
  <si>
    <t>Technical Quality Regulations and Conformity Assessment Requirements for Children's Cribs – Consolidated.</t>
  </si>
  <si>
    <t xml:space="preserve">National Institute of Metrology  Quality and Technology – Inmetro  issued Ordinance 143  22 March 2021  that approves the Technical Quality Regulation and Conformity Assessment Requirements for Children's Cribs – Consolidated.  The aim of the consolidation of the regulation is to attend decree no. 10.139 of 28 November 2020.  This following Ordinance revokes:    Ordinance Inmetro No. 53  01 February 2016  published in the Brazilian Official Gazette of 2 February 2016  section 1  page 70  previously notified through G/TBT/N/BRA/646/Add.1    Ordinance Inmetro No. 195  02 June 2020  published in the Brazilian Official Gazette of July 13  2020  section 1  pages 21  and 22  previously notified through G/TBT/N/BRA/646/Add.3  </t>
  </si>
  <si>
    <t>Cribs and cradles for domestic use (HS: 9403)</t>
  </si>
  <si>
    <t xml:space="preserve"> Códigos ICS: 97.140  97.190  Códigos del SA: 9403  9403 </t>
  </si>
  <si>
    <t>Prevención de prácticas que puedan inducir a error y protección del consumidor  Prescripciones en materia de calidad</t>
  </si>
  <si>
    <t>https://docs.wto.org/imrd/directdoc.asp?DDFDocuments/t/G/TBTN15/BRA646A4.DOCX</t>
  </si>
  <si>
    <t>https://www.epingalert.org/es#/browse-notifications/details/86336</t>
  </si>
  <si>
    <t>G/TBT/N/EU/790</t>
  </si>
  <si>
    <t xml:space="preserve"> Códigos ICS: 65.100.01 </t>
  </si>
  <si>
    <t>Protección de la salud o seguridad humana  Protección de la vida o la salud de los animales o preservación de los vegetales  Protección del medio ambiente</t>
  </si>
  <si>
    <t>https://docs.wto.org/imrd/directdoc.asp?DDFDocuments/t/G/TBTN21/EU790.DOCX</t>
  </si>
  <si>
    <t>https://docs.wto.org/imrd/directdoc.asp?DDFDocuments/u/G/TBTN21/EU790.DOCX</t>
  </si>
  <si>
    <t>https://docs.wto.org/imrd/directdoc.asp?DDFDocuments/v/G/TBTN21/EU790.DOCX</t>
  </si>
  <si>
    <t>https://www.epingalert.org/es#/browse-notifications/details/86270</t>
  </si>
  <si>
    <t>https://members.wto.org/crnattachments/2021/TBT/EEC/21_2189_00_e.pdf</t>
  </si>
  <si>
    <t>G/TBT/N/QAT/562/Add.1</t>
  </si>
  <si>
    <t>QS 2663: 2020  Energy Labelling and minimum energy performance requirements for air-conditioners</t>
  </si>
  <si>
    <t>The Technical Regulation notified in G/TBT/N/QAT/562 (dated 17 October 2019) has been approved by HE the Minister of Industry and Commerce under Ministerial Decree No. 1/2021  issued on 13 January 2021. QS 2663: 2020 entered into force from the date of issuance.  The notified Technical Regulation has undergone minor editorial changes and the revised text is above.</t>
  </si>
  <si>
    <t>ICS 13.120</t>
  </si>
  <si>
    <t xml:space="preserve"> Códigos ICS: 13.120  23.120  13.120  23.120  Códigos del SA: 8415  8415 </t>
  </si>
  <si>
    <t>https://docs.wto.org/imrd/directdoc.asp?DDFDocuments/t/G/TBTN19/QAT562A1.DOCX</t>
  </si>
  <si>
    <t>https://docs.wto.org/imrd/directdoc.asp?DDFDocuments/u/G/TBTN19/QAT562A1.DOCX</t>
  </si>
  <si>
    <t>https://www.epingalert.org/es#/browse-notifications/details/86271</t>
  </si>
  <si>
    <t>G/TBT/N/PER/119/Add.1</t>
  </si>
  <si>
    <t>Reglamento Técnico sobre Cilindros de Alta Presión para Almacenamiento de Gas Natural Comprimido utilizado como combustible para Vehículos   Automotores y Dispositivos de Sujeción de Cilindros para Gas Natural Comprimido</t>
  </si>
  <si>
    <t>Mediante Decreto Supremo N° 007-2021-PRODUE  publicado el 12 de marzo de 2021  se aprueba el Reglamento Técnico sobre Cilindros de Alta Presión para Almacenamiento de Gas Natural Comprimido utilizado como combustible para Vehículos Automotores y Dispositivos de Sujeción de Cilindros para Gas Natural Comprimido  el cual consta de seis (6) capítulos  veintitrés (23) artículos  dos (2) Disposiciones Complementarias Finales  una (1) Disposición Complementaria Transitoria  y cinco (5) Anexos  que forma parte integrante del presente Decreto Supremo.</t>
  </si>
  <si>
    <t>Cilindros para el almacenamiento de gas natural comprimido utilizado como combustible para vehículos automotores.</t>
  </si>
  <si>
    <t xml:space="preserve"> Códigos ICS: 75.060  75.060  Códigos del SA: 392330  7311  732619  7613 </t>
  </si>
  <si>
    <t>https://docs.wto.org/imrd/directdoc.asp?DDFDocuments/t/G/TBTN20/PER119A1.DOCX</t>
  </si>
  <si>
    <t>https://docs.wto.org/imrd/directdoc.asp?DDFDocuments/u/G/TBTN20/PER119A1.DOCX</t>
  </si>
  <si>
    <t>https://docs.wto.org/imrd/directdoc.asp?DDFDocuments/v/G/TBTN20/PER119A1.DOCX</t>
  </si>
  <si>
    <t>https://www.epingalert.org/es#/browse-notifications/details/86272</t>
  </si>
  <si>
    <t>G/TBT/N/USA/1594/Add.1</t>
  </si>
  <si>
    <t>Refrigerante para vehículos automóviles  Calidad (ICS: 03.120)  Protección del medio ambiente (ICS: 13.020)  Calidad del aire (ICS: 13.040)  Equipos para vehículos de carretera (ICS: 43.040)  Sistemas de refrigeración. Sistemas de engrase (ICS: 43.060.30)  Equipos de diagnóstico  mantenimiento y de ensayo (ICS: 43.180)  Productos de la industria química (ICS: 71.100).</t>
  </si>
  <si>
    <t xml:space="preserve"> Códigos ICS: 03.120  13.020  13.040  43.040  43.060.30  43.180  71.100  03.120  13.020  13.040  43.040  43.060.30  43.180  71.100  Códigos del SA: 8415  8415 </t>
  </si>
  <si>
    <t>Protección de la salud o seguridad humana  Protección del medio ambiente  Prescripciones en materia de calidad</t>
  </si>
  <si>
    <t>https://docs.wto.org/imrd/directdoc.asp?DDFDocuments/t/G/TBTN20/USA1594A1.DOCX</t>
  </si>
  <si>
    <t>https://docs.wto.org/imrd/directdoc.asp?DDFDocuments/u/G/TBTN20/USA1594A1.DOCX</t>
  </si>
  <si>
    <t>https://docs.wto.org/imrd/directdoc.asp?DDFDocuments/v/G/TBTN20/USA1594A1.DOCX</t>
  </si>
  <si>
    <t>https://www.epingalert.org/es#/browse-notifications/details/86273</t>
  </si>
  <si>
    <t>G/TBT/N/BRA/653/Add.2</t>
  </si>
  <si>
    <t xml:space="preserve">productos para niños. Los demás asientos (SA: 940180)  </t>
  </si>
  <si>
    <t xml:space="preserve"> Códigos ICS: 97.190  97.190  Códigos del SA: 940180  940180 </t>
  </si>
  <si>
    <t>https://docs.wto.org/imrd/directdoc.asp?DDFDocuments/t/G/TBTN15/BRA653A2.DOCX</t>
  </si>
  <si>
    <t>https://docs.wto.org/imrd/directdoc.asp?DDFDocuments/u/G/TBTN15/BRA653A2.DOCX</t>
  </si>
  <si>
    <t>https://docs.wto.org/imrd/directdoc.asp?DDFDocuments/v/G/TBTN15/BRA653A2.DOCX</t>
  </si>
  <si>
    <t>https://www.epingalert.org/es#/browse-notifications/details/86274</t>
  </si>
  <si>
    <t>G/TBT/N/BRA/527/Add.3</t>
  </si>
  <si>
    <t xml:space="preserve"> Códigos ICS: 35.020 </t>
  </si>
  <si>
    <t>https://docs.wto.org/imrd/directdoc.asp?DDFDocuments/t/G/TBTN13/BRA527A3.DOCX</t>
  </si>
  <si>
    <t>https://docs.wto.org/imrd/directdoc.asp?DDFDocuments/u/G/TBTN13/BRA527A3.DOCX</t>
  </si>
  <si>
    <t>https://docs.wto.org/imrd/directdoc.asp?DDFDocuments/v/G/TBTN13/BRA527A3.DOCX</t>
  </si>
  <si>
    <t>https://www.epingalert.org/es#/browse-notifications/details/86275</t>
  </si>
  <si>
    <t>G/TBT/N/BRA/826/Add.3</t>
  </si>
  <si>
    <t>Códigos del SA 01 02 03 04 05 06 07 08 09 10 11 12 13 15 16 17 18 19 20 21 22 23.</t>
  </si>
  <si>
    <t xml:space="preserve"> Códigos ICS: 67.040  67.040  Códigos del SA: 01  02  03  04  05  06  07  08  09  10  11  12  13  14  15  16  17  18  19  20  21  22  23  01  02  03  04  05  06  07  08  09  10  11  12  13  14  15  16  17  18  19  20  21  22  23 </t>
  </si>
  <si>
    <t>https://docs.wto.org/imrd/directdoc.asp?DDFDocuments/t/G/TBTN18/BRA826A3.DOCX</t>
  </si>
  <si>
    <t>https://docs.wto.org/imrd/directdoc.asp?DDFDocuments/u/G/TBTN18/BRA826A3.DOCX</t>
  </si>
  <si>
    <t>https://docs.wto.org/imrd/directdoc.asp?DDFDocuments/v/G/TBTN18/BRA826A3.DOCX</t>
  </si>
  <si>
    <t>https://www.epingalert.org/es#/browse-notifications/details/86276</t>
  </si>
  <si>
    <t>G/TBT/N/EU/789</t>
  </si>
  <si>
    <t xml:space="preserve"> Códigos ICS: 43.020 </t>
  </si>
  <si>
    <t>https://docs.wto.org/imrd/directdoc.asp?DDFDocuments/t/G/TBTN21/EU789.DOCX</t>
  </si>
  <si>
    <t>https://docs.wto.org/imrd/directdoc.asp?DDFDocuments/u/G/TBTN21/EU789.DOCX</t>
  </si>
  <si>
    <t>https://docs.wto.org/imrd/directdoc.asp?DDFDocuments/v/G/TBTN21/EU789.DOCX</t>
  </si>
  <si>
    <t>https://www.epingalert.org/es#/browse-notifications/details/86365</t>
  </si>
  <si>
    <t>https://members.wto.org/crnattachments/2021/TBT/EEC/21_2188_00_e.pdf</t>
  </si>
  <si>
    <t>https://members.wto.org/crnattachments/2021/TBT/EEC/21_2188_01_e.pdf</t>
  </si>
  <si>
    <t>https://members.wto.org/crnattachments/2021/TBT/EEC/21_2188_02_e.pdf</t>
  </si>
  <si>
    <t>https://members.wto.org/crnattachments/2021/TBT/EEC/21_2188_03_e.pdf</t>
  </si>
  <si>
    <t>https://members.wto.org/crnattachments/2021/TBT/EEC/21_2188_04_e.pdf</t>
  </si>
  <si>
    <t>https://members.wto.org/crnattachments/2021/TBT/EEC/21_2188_05_e.pdf</t>
  </si>
  <si>
    <t>G/TBT/N/KOR/953</t>
  </si>
  <si>
    <t>Amendment of the technical regulations of rolling stocks (Modificación del Reglamento Técnico relativo al Material Rodante). Documento en coreano (19 páginas).</t>
  </si>
  <si>
    <t>vehículos ferroviarios para uso en Corea.</t>
  </si>
  <si>
    <t xml:space="preserve"> Códigos ICS: 45.060 </t>
  </si>
  <si>
    <t>https://docs.wto.org/imrd/directdoc.asp?DDFDocuments/t/G/TBTN21/KOR953.DOCX</t>
  </si>
  <si>
    <t>https://docs.wto.org/imrd/directdoc.asp?DDFDocuments/u/G/TBTN21/KOR953.DOCX</t>
  </si>
  <si>
    <t>https://docs.wto.org/imrd/directdoc.asp?DDFDocuments/v/G/TBTN21/KOR953.DOCX</t>
  </si>
  <si>
    <t>https://www.epingalert.org/es#/browse-notifications/details/86256</t>
  </si>
  <si>
    <t>https://members.wto.org/crnattachments/2021/TBT/KOR/21_2138_00_x.pdf</t>
  </si>
  <si>
    <t>G/TBT/N/EU/788</t>
  </si>
  <si>
    <t>Draft Commission Implementing Decision on the non-approval of certain active substances in biocidal products pursuant to Regulation (EU) No 528/2012 of the European Parliament and of the Council (Proyecto de Decisión de Ejecución de la Comisión relativa a la no aprobación de determinadas sustancias activas de los biocidas  de conformidad con el Reglamento [UE] N° 528/2012 del Parlamento Europeo y del Consejo). Documentos en inglés (3 y 2 páginas).</t>
  </si>
  <si>
    <t>El Proyecto de Decisión de Ejecución de la Comisión no aprueba determinadas sustancias activas de los biocidas de conformidad con el Reglamento (UE) N° 528/2012 del Parlamento Europeo y del Consejo. Para una serie de combinaciones de sustancias activas o tipos de productos incluidas en el programa de revisión de las sustancias activas existentes enumeradas en el anexo II del Reglamento (UE) Nº 1062/2014  todos los participantes han retirado  o se considera que han retirado  su ayuda y  por tanto  las combinaciones de sustancias activas o tipos de productos no deben aprobarse para su uso en biocidas.</t>
  </si>
  <si>
    <t>biocidas  Productos de la industria química (ICS: 71.100).</t>
  </si>
  <si>
    <t>Protección de la salud o seguridad humana  Protección del medio ambiente  Armonización</t>
  </si>
  <si>
    <t>https://docs.wto.org/imrd/directdoc.asp?DDFDocuments/t/G/TBTN21/EU788.DOCX</t>
  </si>
  <si>
    <t>https://docs.wto.org/imrd/directdoc.asp?DDFDocuments/u/G/TBTN21/EU788.DOCX</t>
  </si>
  <si>
    <t>https://docs.wto.org/imrd/directdoc.asp?DDFDocuments/v/G/TBTN21/EU788.DOCX</t>
  </si>
  <si>
    <t>https://www.epingalert.org/es#/browse-notifications/details/86257</t>
  </si>
  <si>
    <t>https://members.wto.org/crnattachments/2021/TBT/EEC/21_2139_00_e.pdf</t>
  </si>
  <si>
    <t>https://members.wto.org/crnattachments/2021/TBT/EEC/21_2139_01_e.pdf</t>
  </si>
  <si>
    <t>G/TBT/N/CAN/636</t>
  </si>
  <si>
    <t>Regulations Amending the Wild Animal and Plant Trade Regulations (126 pages  available in English and French)</t>
  </si>
  <si>
    <t>Amendments to the Wild Animal and Plant Trade Regulations (WAPTR)  under the authority of subsection 21(1) of the Wild Animal and Plant Protection and Regulation of International and Interprovincial Trade Act (WAPPRIITA)  in order to reflect the amendments adopted during the 18th Conference of the Parties (CoP18) to the Convention on International Trade in Endangered Species (CITES). Forty-six amendments to the lists of species protected under the Convention were adopted.</t>
  </si>
  <si>
    <t>Animals and plants covered under the Convention on International Trade of Endangered Species (CITES)</t>
  </si>
  <si>
    <t xml:space="preserve"> Códigos ICS: 13.020 </t>
  </si>
  <si>
    <t>https://docs.wto.org/imrd/directdoc.asp?DDFDocuments/t/G/TBTN21/CAN636.DOCX</t>
  </si>
  <si>
    <t>https://docs.wto.org/imrd/directdoc.asp?DDFDocuments/u/G/TBTN21/CAN636.DOCX</t>
  </si>
  <si>
    <t>https://www.epingalert.org/es#/browse-notifications/details/86258</t>
  </si>
  <si>
    <t>https://gazette.gc.ca/rp-pr/p2/2020/2020-09-02/html/sor-dors179-eng.html</t>
  </si>
  <si>
    <t>https://gazette.gc.ca/rp-pr/p2/2020/2020-09-02/html/sor-dors179-fra.html</t>
  </si>
  <si>
    <t>G/TBT/N/BLZ/14</t>
  </si>
  <si>
    <t xml:space="preserve"> Códigos ICS: 83.080  Códigos del SA: 392321  392329  392390  392410 </t>
  </si>
  <si>
    <t>https://docs.wto.org/imrd/directdoc.asp?DDFDocuments/t/G/TBTN21/BLZ14.DOCX</t>
  </si>
  <si>
    <t>https://docs.wto.org/imrd/directdoc.asp?DDFDocuments/u/G/TBTN21/BLZ14.DOCX</t>
  </si>
  <si>
    <t>https://docs.wto.org/imrd/directdoc.asp?DDFDocuments/v/G/TBTN21/BLZ14.DOCX</t>
  </si>
  <si>
    <t>https://www.epingalert.org/es#/browse-notifications/details/86259</t>
  </si>
  <si>
    <t>G/TBT/N/BLZ/13</t>
  </si>
  <si>
    <t xml:space="preserve"> Códigos ICS: 83.080  97.040.60 </t>
  </si>
  <si>
    <t>https://docs.wto.org/imrd/directdoc.asp?DDFDocuments/t/G/TBTN21/BLZ13.DOCX</t>
  </si>
  <si>
    <t>https://docs.wto.org/imrd/directdoc.asp?DDFDocuments/u/G/TBTN21/BLZ13.DOCX</t>
  </si>
  <si>
    <t>https://docs.wto.org/imrd/directdoc.asp?DDFDocuments/v/G/TBTN21/BLZ13.DOCX</t>
  </si>
  <si>
    <t>https://www.epingalert.org/es#/browse-notifications/details/86260</t>
  </si>
  <si>
    <t>G/TBT/N/TZA/539</t>
  </si>
  <si>
    <t>CDC 11 ( 301) DTZS Flexible polyurethane foam mattresses - Specification</t>
  </si>
  <si>
    <t>This Draft Tanzania Standard specifies requirements  sampling and test methods of flexible polyurethane foam mattresses.</t>
  </si>
  <si>
    <t xml:space="preserve"> Códigos ICS: 97.140 </t>
  </si>
  <si>
    <t>https://docs.wto.org/imrd/directdoc.asp?DDFDocuments/t/G/TBTN21/TZA539.DOCX</t>
  </si>
  <si>
    <t>https://docs.wto.org/imrd/directdoc.asp?DDFDocuments/u/G/TBTN21/TZA539.DOCX</t>
  </si>
  <si>
    <t>https://www.epingalert.org/es#/browse-notifications/details/86261</t>
  </si>
  <si>
    <t>https://members.wto.org/crnattachments/2021/TBT/TZA/21_2153_00_e.pdf</t>
  </si>
  <si>
    <t>G/TBT/N/TZA/540</t>
  </si>
  <si>
    <t>CDC 11 (302) DTZS Pillows for Domestic Use – Specification (Synthetic-fibre filled)</t>
  </si>
  <si>
    <t>This Tanzania Standard specifies requirements  sampling and test methods of pillows for domestic use (Synthetic-fibre filled).</t>
  </si>
  <si>
    <t>https://docs.wto.org/imrd/directdoc.asp?DDFDocuments/t/G/TBTN21/TZA540.DOCX</t>
  </si>
  <si>
    <t>https://docs.wto.org/imrd/directdoc.asp?DDFDocuments/u/G/TBTN21/TZA540.DOCX</t>
  </si>
  <si>
    <t>https://www.epingalert.org/es#/browse-notifications/details/86262</t>
  </si>
  <si>
    <t>https://members.wto.org/crnattachments/2021/TBT/TZA/21_2154_00_e.pdf</t>
  </si>
  <si>
    <t>G/TBT/N/TZA/541</t>
  </si>
  <si>
    <t>CDC 11 ( 303) DTZS Spring mattress — Specification</t>
  </si>
  <si>
    <t>This Draft Tanzania Standard specifies requirements  sampling and test methods of spring mattresses for general usage</t>
  </si>
  <si>
    <t>https://docs.wto.org/imrd/directdoc.asp?DDFDocuments/t/G/TBTN21/TZA541.DOCX</t>
  </si>
  <si>
    <t>https://docs.wto.org/imrd/directdoc.asp?DDFDocuments/u/G/TBTN21/TZA541.DOCX</t>
  </si>
  <si>
    <t>https://www.epingalert.org/es#/browse-notifications/details/86263</t>
  </si>
  <si>
    <t>https://members.wto.org/crnattachments/2021/TBT/TZA/21_2155_00_e.pdf</t>
  </si>
  <si>
    <t>G/TBT/N/TZA/542</t>
  </si>
  <si>
    <t>AFDC 19(287) CD3 Coated Peanuts – Specification</t>
  </si>
  <si>
    <t>This Tanzania Standard specifies requirements  methods of sampling and test for coated peanuts intended for direct human consumption</t>
  </si>
  <si>
    <t xml:space="preserve"> Códigos ICS: 67.200.10  Códigos del SA: 2006 </t>
  </si>
  <si>
    <t>https://docs.wto.org/imrd/directdoc.asp?DDFDocuments/t/G/TBTN21/TZA542.DOCX</t>
  </si>
  <si>
    <t>https://docs.wto.org/imrd/directdoc.asp?DDFDocuments/u/G/TBTN21/TZA542.DOCX</t>
  </si>
  <si>
    <t>https://www.epingalert.org/es#/browse-notifications/details/86264</t>
  </si>
  <si>
    <t>https://members.wto.org/crnattachments/2021/TBT/TZA/21_2156_00_e.pdf</t>
  </si>
  <si>
    <t>G/TBT/N/TZA/543</t>
  </si>
  <si>
    <t>AFDC 19(288) CD3 Mixed roasted nuts – Specification</t>
  </si>
  <si>
    <t>This Tanzania Standard specifies requirements  methods of sampling and test for mixed roasted/fried nuts intended for direct human consumption</t>
  </si>
  <si>
    <t xml:space="preserve"> Códigos ICS: 67.200.10  Códigos del SA: 0802 </t>
  </si>
  <si>
    <t>https://docs.wto.org/imrd/directdoc.asp?DDFDocuments/t/G/TBTN21/TZA543.DOCX</t>
  </si>
  <si>
    <t>https://docs.wto.org/imrd/directdoc.asp?DDFDocuments/u/G/TBTN21/TZA543.DOCX</t>
  </si>
  <si>
    <t>https://www.epingalert.org/es#/browse-notifications/details/86265</t>
  </si>
  <si>
    <t>https://members.wto.org/crnattachments/2021/TBT/TZA/21_2157_00_e.pdf</t>
  </si>
  <si>
    <t>G/TBT/N/TZA/544</t>
  </si>
  <si>
    <t>AFDC 19(250)CD3 Raw Almond kernels – Specification</t>
  </si>
  <si>
    <t>This Tanzania Standard specifies requirements  methods of sampling and test for raw almond kernels obtained from almond fruit (Amygdalus communis L.) intended for direct human consumption. This standard does not apply to bitter almond kernels</t>
  </si>
  <si>
    <t xml:space="preserve"> Códigos ICS: 67.200.10  Códigos del SA: 0801 </t>
  </si>
  <si>
    <t>https://docs.wto.org/imrd/directdoc.asp?DDFDocuments/t/G/TBTN21/TZA544.DOCX</t>
  </si>
  <si>
    <t>https://docs.wto.org/imrd/directdoc.asp?DDFDocuments/u/G/TBTN21/TZA544.DOCX</t>
  </si>
  <si>
    <t>https://www.epingalert.org/es#/browse-notifications/details/86266</t>
  </si>
  <si>
    <t>https://members.wto.org/crnattachments/2021/TBT/TZA/21_2158_00_e.pdf</t>
  </si>
  <si>
    <t>G/TBT/N/BRA/1153</t>
  </si>
  <si>
    <t>https://docs.wto.org/imrd/directdoc.asp?DDFDocuments/t/G/TBTN21/BRA1153.DOCX</t>
  </si>
  <si>
    <t>https://docs.wto.org/imrd/directdoc.asp?DDFDocuments/u/G/TBTN21/BRA1153.DOCX</t>
  </si>
  <si>
    <t>https://docs.wto.org/imrd/directdoc.asp?DDFDocuments/v/G/TBTN21/BRA1153.DOCX</t>
  </si>
  <si>
    <t>https://www.epingalert.org/es#/browse-notifications/details/86267</t>
  </si>
  <si>
    <t>https://sistemas.anatel.gov.br/SACP/Contribuicoes/TextoConsulta.asp?CodProcesso=C2451&amp;Tipo=1&amp;Opcao=andamento</t>
  </si>
  <si>
    <t>G/TBT/N/BRA/992/Add.1</t>
  </si>
  <si>
    <t>Certificación obligatoria de los guantes destinados a usos quirúrgicos y procedimientos no quirúrgicos hechos de caucho natural  caucho sintético o mezclas de caucho sintético.</t>
  </si>
  <si>
    <t xml:space="preserve"> Códigos ICS: 11.140  11.140  Códigos del SA: 401511  401511 </t>
  </si>
  <si>
    <t>https://docs.wto.org/imrd/directdoc.asp?DDFDocuments/t/G/TBTN20/BRA992A1.DOCX</t>
  </si>
  <si>
    <t>https://docs.wto.org/imrd/directdoc.asp?DDFDocuments/u/G/TBTN20/BRA992A1.DOCX</t>
  </si>
  <si>
    <t>https://docs.wto.org/imrd/directdoc.asp?DDFDocuments/v/G/TBTN20/BRA992A1.DOCX</t>
  </si>
  <si>
    <t>https://www.epingalert.org/es#/browse-notifications/details/86268</t>
  </si>
  <si>
    <t>G/TBT/N/USA/1555/Add.1/Corr.3</t>
  </si>
  <si>
    <t>Ensayos de fuentes de emisiones atmosféricas  Calidad (ICS: 03.120)  Calidad del aire (ICS: 13.040)  Ensayos ambientales (ICS: 19.040).</t>
  </si>
  <si>
    <t xml:space="preserve"> Códigos ICS: 03.120  13.040  19.040  03.120  13.040  19.040  03.120  13.040  19.040 </t>
  </si>
  <si>
    <t>https://docs.wto.org/imrd/directdoc.asp?DDFDocuments/t/G/TBTN19/USA1555A1C3.DOCX</t>
  </si>
  <si>
    <t>https://docs.wto.org/imrd/directdoc.asp?DDFDocuments/u/G/TBTN19/USA1555A1C3.DOCX</t>
  </si>
  <si>
    <t>https://docs.wto.org/imrd/directdoc.asp?DDFDocuments/v/G/TBTN19/USA1555A1C3.DOCX</t>
  </si>
  <si>
    <t>https://www.epingalert.org/es#/browse-notifications/details/86269</t>
  </si>
  <si>
    <t>https://www.govinfo.gov/content/pkg/FR-2021-03-23/html/2021-05761.htm</t>
  </si>
  <si>
    <t>https://www.govinfo.gov/content/pkg/FR-2021-03-23/pdf/2021-05761.pdf</t>
  </si>
  <si>
    <t>https://members.wto.org/crnattachments/2021/TBT/USA/21_2142_00_e.pdf</t>
  </si>
  <si>
    <t>G/TBT/N/JPN/694</t>
  </si>
  <si>
    <t>Partial Amendment of Ordinance Regulations for Enforcement of the Radio Law  etc. (Modificación parcial de la Orden en lo relativo al Reglamento de Aplicación de la Ley de Radiocomunicaciones  etc). Documento en inglés (3 páginas).</t>
  </si>
  <si>
    <t>Se modifica el Reglamento aplicable a los sistemas mencionados.</t>
  </si>
  <si>
    <t>radar de ondas milimétricas/sistema de sensores.</t>
  </si>
  <si>
    <t xml:space="preserve"> Códigos ICS: 33.060 </t>
  </si>
  <si>
    <t>https://docs.wto.org/imrd/directdoc.asp?DDFDocuments/t/G/TBTN21/JPN694.DOCX</t>
  </si>
  <si>
    <t>https://docs.wto.org/imrd/directdoc.asp?DDFDocuments/u/G/TBTN21/JPN694.DOCX</t>
  </si>
  <si>
    <t>https://docs.wto.org/imrd/directdoc.asp?DDFDocuments/v/G/TBTN21/JPN694.DOCX</t>
  </si>
  <si>
    <t>https://www.epingalert.org/es#/browse-notifications/details/86244</t>
  </si>
  <si>
    <t>https://members.wto.org/crnattachments/2021/TBT/JPN/21_2106_00_e.pdf</t>
  </si>
  <si>
    <t>G/TBT/N/KOR/952</t>
  </si>
  <si>
    <t>Proposed Revision of the "Enforcement Rule of the Act on Labelling and Advertising of Foods" (Proyecto de Revisión del Reglamento de Aplicación de la Ley de Etiquetado y Publicidad de los Productos Alimenticios). Documento en coreano (4 páginas).</t>
  </si>
  <si>
    <t>Objetivos del proyecto de modificación notificado: el etiquetado de los productos alimenticios debe incluir tanto la fecha límite de venta como la fecha límite de consumo.</t>
  </si>
  <si>
    <t>productos alimenticios.</t>
  </si>
  <si>
    <t>https://docs.wto.org/imrd/directdoc.asp?DDFDocuments/t/G/TBTN21/KOR952.DOCX</t>
  </si>
  <si>
    <t>https://docs.wto.org/imrd/directdoc.asp?DDFDocuments/u/G/TBTN21/KOR952.DOCX</t>
  </si>
  <si>
    <t>https://docs.wto.org/imrd/directdoc.asp?DDFDocuments/v/G/TBTN21/KOR952.DOCX</t>
  </si>
  <si>
    <t>https://www.epingalert.org/es#/browse-notifications/details/86245</t>
  </si>
  <si>
    <t>https://members.wto.org/crnattachments/2021/TBT/KOR/21_2130_00_x.pdf</t>
  </si>
  <si>
    <t>G/TBT/N/BRA/1151</t>
  </si>
  <si>
    <t>Orden (Portaria) Nº 123 del INMETRO  de 16 de febrero de 2021. Documento en portugués (3 páginas).</t>
  </si>
  <si>
    <t>La Orden notificada aprueba el Reglamento Técnico de Joyería (refundido).</t>
  </si>
  <si>
    <t xml:space="preserve"> Códigos ICS: 39.060  Códigos del SA: 71 </t>
  </si>
  <si>
    <t>https://docs.wto.org/imrd/directdoc.asp?DDFDocuments/t/G/TBTN21/BRA1151.DOCX</t>
  </si>
  <si>
    <t>https://docs.wto.org/imrd/directdoc.asp?DDFDocuments/u/G/TBTN21/BRA1151.DOCX</t>
  </si>
  <si>
    <t>https://docs.wto.org/imrd/directdoc.asp?DDFDocuments/v/G/TBTN21/BRA1151.DOCX</t>
  </si>
  <si>
    <t>https://www.epingalert.org/es#/browse-notifications/details/86246</t>
  </si>
  <si>
    <t>http://www.inmetro.gov.br/legislacao/rtac/pdf/RTAC002714.pdf</t>
  </si>
  <si>
    <t>G/TBT/N/BRA/1152</t>
  </si>
  <si>
    <t>Public Consult N° 04  17 March 2021 (Consulta Pública Nº 4  de 17 de marzo de 2021). Documento en portugués (5 páginas).</t>
  </si>
  <si>
    <t>Propuesta de modificación del Reglamento Técnico de Calidad y Evaluación de la Conformidad del Etiquetado del Alcohol Etílico.  Las críticas y sugerencias se deben notificar preferiblemente en formato electrónico utilizando el modelo de hoja de cálculo que figura en el sitio web:  http://www.inmetro.gov.br/legislacao/ y se deben enviar a:  National Institute of Metrology  Quality and Technology (INMETRO) (Instituto Nacional de Metrología  Calidad y Tecnología)  Conformity Assessment Directorate (Dconf) (Dirección de Evaluación de la Conformidad)  Av. Nossa Senhora das Graças  nº 50/Xerém  ZIP Code 25.250-020 - Río de Janeiro/RJ  Correo electrónico: dconf.consultapublica@inmetro.gov.br</t>
  </si>
  <si>
    <t xml:space="preserve"> Códigos ICS: 71.080.60  Códigos del SA: 220720 </t>
  </si>
  <si>
    <t>https://docs.wto.org/imrd/directdoc.asp?DDFDocuments/t/G/TBTN21/BRA1152.DOCX</t>
  </si>
  <si>
    <t>https://docs.wto.org/imrd/directdoc.asp?DDFDocuments/u/G/TBTN21/BRA1152.DOCX</t>
  </si>
  <si>
    <t>https://docs.wto.org/imrd/directdoc.asp?DDFDocuments/v/G/TBTN21/BRA1152.DOCX</t>
  </si>
  <si>
    <t>https://www.epingalert.org/es#/browse-notifications/details/86247</t>
  </si>
  <si>
    <t>http://www.inmetro.gov.br/legislacao/rtac/pdf/RTAC002711.pdf</t>
  </si>
  <si>
    <t>G/TBT/N/BRA/740/Add.3</t>
  </si>
  <si>
    <t>Mercosur Technical Regulation on Textile Product Labeling - Consolidated (Reglamento Técnico del MERCOSUR sobre el Etiquetado de Productos Textiles [refundido])</t>
  </si>
  <si>
    <t>Textiles &amp;amp  Textile Articles – HS: (Chapter 50 - Silk  including yarns and woven fabric  Chapter 51 - Wool &amp;amp  animal hair  including yarn &amp;amp  woven fabric  Chapter 52 - Cotton  including yarn and woven fabric  Chapter 53 - Other vegetable textile fibers).</t>
  </si>
  <si>
    <t xml:space="preserve"> Códigos ICS: 59.080  61.020  59.080  61.020  Códigos del SA: 50  51  52  53  50  51  52  53 </t>
  </si>
  <si>
    <t>https://docs.wto.org/imrd/directdoc.asp?DDFDocuments/t/G/TBTN17/BRA740A3.DOCX</t>
  </si>
  <si>
    <t>https://docs.wto.org/imrd/directdoc.asp?DDFDocuments/u/G/TBTN17/BRA740A3.DOCX</t>
  </si>
  <si>
    <t>https://docs.wto.org/imrd/directdoc.asp?DDFDocuments/v/G/TBTN17/BRA740A3.DOCX</t>
  </si>
  <si>
    <t>https://www.epingalert.org/es#/browse-notifications/details/86248</t>
  </si>
  <si>
    <t>G/TBT/N/USA/1611/Add.1</t>
  </si>
  <si>
    <t>Significant New Use Rules on Certain Chemical Substances (Normas de nuevo uso significativo relativas a determinadas sustancias químicas) (20-4.B)</t>
  </si>
  <si>
    <t xml:space="preserve">Normas de nuevo uso significativo relativas a determinadas sustancias químicas (20-4.B)  ORGANISMO: Environmental Protection Agency (EPA) (Agencia de Protección Ambiental)  MEDIDA: Norma definitiva  RESUMEN: De conformidad con la Ley de Control de las Sustancias Tóxicas (TSCA)  la EPA promulga normas de nuevo uso significativo para determinadas sustancias químicas sujetas a la presentación de avisos previos a la producción (PMN). La medida establece que las personas interesadas en manufacturar (incluida la importación  según la definición de la norma) o procesar cualquiera de estas sustancias químicas para una actividad considerada un nuevo uso significativo en la norma notificada deberán presentar el aviso pertinente a la EPA al menos 90 días antes de iniciar la actividad de que se trate. Asimismo  no se podrá comenzar a manufacturar ni procesar para el nuevo uso significativo señalado hasta que se haya presentado el aviso de nuevo uso significativo y hasta que la EPA lo examine  tome una determinación al respecto y adopte las medidas necesarias de gestión de riesgos según la determinación.  FECHAS: La norma notificada entrará en vigor el 21 de mayo de 2021. A los efectos de una revisión judicial  la norma notificada se promulgará el 5 de abril de 2021 a las 13.00 h (hora de la costa este de los EE.UU.).  La norma definitiva notificada y la propuesta de norma notificada en el documento G/TBT/N/USA/1611 se identifican con el número de expediente EPA-HQ-OPPT-2020-0138. La carpeta que figura en el sitio web Regulations.gov  en https://www.regulations.gov/docket/EPA-HQ-OPPT-2020-0138/document  brinda acceso a los documentos principales y los documentos justificantes  así como a las observaciones recibidas. También es posible consultar la documentación en Regulations.gov realizando una búsqueda por número de expediente.  __________  </t>
  </si>
  <si>
    <t>sustancias químicas  Protección del medio ambiente (ICS: 13.020)  Producción de la industria química (ICS: 71.020)  Productos de la industria química (ICS: 71.100)  Ingredientes para pinturas (ICS: 87.060).</t>
  </si>
  <si>
    <t xml:space="preserve"> Códigos ICS: 13.020  71.020  71.100  87.060  13.020  71.020  71.100  87.060 </t>
  </si>
  <si>
    <t>https://docs.wto.org/imrd/directdoc.asp?DDFDocuments/t/G/TBTN20/USA1611A1.DOCX</t>
  </si>
  <si>
    <t>https://docs.wto.org/imrd/directdoc.asp?DDFDocuments/u/G/TBTN20/USA1611A1.DOCX</t>
  </si>
  <si>
    <t>https://docs.wto.org/imrd/directdoc.asp?DDFDocuments/v/G/TBTN20/USA1611A1.DOCX</t>
  </si>
  <si>
    <t>https://www.epingalert.org/es#/browse-notifications/details/86249</t>
  </si>
  <si>
    <t>G/TBT/N/KOR/951</t>
  </si>
  <si>
    <t>Proposed Revision of the "Act on Labelling and Advertising of Foods" (Proyecto de Revisión del Reglamento de Aplicación de la Ley de Etiquetado y Publicidad de los Productos Alimenticios). Documento en coreano (7 páginas).</t>
  </si>
  <si>
    <t>1. Se deberá añadir una advertencia en la descripción del alimento destinado a los consumidores cuando el producto contiene nitrato de sodio.  2. Se reemplaza "alimentos para regímenes especiales" por "alimentos para usos médicos especiales" o "alimentos nutritivos especiales".</t>
  </si>
  <si>
    <t>https://docs.wto.org/imrd/directdoc.asp?DDFDocuments/t/G/TBTN21/KOR951.DOCX</t>
  </si>
  <si>
    <t>https://docs.wto.org/imrd/directdoc.asp?DDFDocuments/u/G/TBTN21/KOR951.DOCX</t>
  </si>
  <si>
    <t>https://docs.wto.org/imrd/directdoc.asp?DDFDocuments/v/G/TBTN21/KOR951.DOCX</t>
  </si>
  <si>
    <t>https://www.epingalert.org/es#/browse-notifications/details/86238</t>
  </si>
  <si>
    <t>https://members.wto.org/crnattachments/2021/TBT/KOR/21_2085_00_x.pdf</t>
  </si>
  <si>
    <t>G/TBT/N/EU/787</t>
  </si>
  <si>
    <t>Draft Commission Delegated Regulation supplementing Directive 2014/94/EU of the European Parliament and of the Council as regards standards for recharging points for electric buses (Proyecto de Reglamento delegado de la Comisión que completa la Directiva 2014/94/UE del Parlamento Europeo y del Consejo en lo que respecta a las normas relativas a los puntos de recarga de autobuses eléctricos). Documento en inglés (6 páginas).</t>
  </si>
  <si>
    <t>La finalidad del Reglamento delegado de la Comisión es completar las especificaciones técnicas relativas a los puntos de recarga de autobuses eléctricos que figuran en el punto 1.6 del anexo II de la Directiva 2014/94/UE.</t>
  </si>
  <si>
    <t>Puntos de recarga para autobuses eléctricos  Vehículos de carretera en general (ICS 43.020)  Aparatos eléctricos y electrónicos (ICS 43.040.10)  Vehículos eléctricos de carretera (ICS 43.120)  Sistemas de suministro de electricidad (ICS 91.140.50).</t>
  </si>
  <si>
    <t xml:space="preserve"> Códigos ICS: 43.020  43.040.10  43.120  91.140.50 </t>
  </si>
  <si>
    <t>Armonización  Otro</t>
  </si>
  <si>
    <t>https://docs.wto.org/imrd/directdoc.asp?DDFDocuments/t/G/TBTN21/EU787.DOCX</t>
  </si>
  <si>
    <t>https://docs.wto.org/imrd/directdoc.asp?DDFDocuments/u/G/TBTN21/EU787.DOCX</t>
  </si>
  <si>
    <t>https://docs.wto.org/imrd/directdoc.asp?DDFDocuments/v/G/TBTN21/EU787.DOCX</t>
  </si>
  <si>
    <t>https://www.epingalert.org/es#/browse-notifications/details/86239</t>
  </si>
  <si>
    <t>https://members.wto.org/crnattachments/2021/TBT/EEC/21_2086_00_e.pdf</t>
  </si>
  <si>
    <t>G/TBT/N/KEN/1068</t>
  </si>
  <si>
    <t>Norma de Kenya KS 2938:2021  Furniture - sofa set (couch or settee) - Specification (Muebles. Conjunto de sofás. Especificaciones). Documento en inglés (10 páginas).</t>
  </si>
  <si>
    <t>La Norma de Kenya notificada establece los requisitos y los métodos de prueba aplicables a los conjuntos de sofás.</t>
  </si>
  <si>
    <t>https://docs.wto.org/imrd/directdoc.asp?DDFDocuments/t/G/TBTN21/KEN1068.DOCX</t>
  </si>
  <si>
    <t>https://docs.wto.org/imrd/directdoc.asp?DDFDocuments/u/G/TBTN21/KEN1068.DOCX</t>
  </si>
  <si>
    <t>https://docs.wto.org/imrd/directdoc.asp?DDFDocuments/v/G/TBTN21/KEN1068.DOCX</t>
  </si>
  <si>
    <t>https://www.epingalert.org/es#/browse-notifications/details/86240</t>
  </si>
  <si>
    <t>https://members.wto.org/crnattachments/2021/TBT/KEN/21_2094_00_e.pdf</t>
  </si>
  <si>
    <t>Arabia Saudita  Reino de la</t>
  </si>
  <si>
    <t>G/TBT/N/SAU/1186</t>
  </si>
  <si>
    <t>Face masks for Non-medical use (Mascarillas para uso no médico). Documento en árabe (9 páginas).</t>
  </si>
  <si>
    <t>La Norma de la Arabia Saudita notificada especifica los requisitos mínimos aplicables a las mascarillas para uso no médico  que permiten protegerse de las partículas y la contaminación en la vida diaria.</t>
  </si>
  <si>
    <t xml:space="preserve"> Códigos ICS: 13.340.30 </t>
  </si>
  <si>
    <t>https://docs.wto.org/imrd/directdoc.asp?DDFDocuments/t/G/TBTN21/SAU1186.DOCX</t>
  </si>
  <si>
    <t>https://docs.wto.org/imrd/directdoc.asp?DDFDocuments/u/G/TBTN21/SAU1186.DOCX</t>
  </si>
  <si>
    <t>https://docs.wto.org/imrd/directdoc.asp?DDFDocuments/v/G/TBTN21/SAU1186.DOCX</t>
  </si>
  <si>
    <t>https://www.epingalert.org/es#/browse-notifications/details/86241</t>
  </si>
  <si>
    <t>https://members.wto.org/crnattachments/2021/TBT/SAU/21_2095_00_x.pdf</t>
  </si>
  <si>
    <t>G/TBT/N/YEM/194</t>
  </si>
  <si>
    <t>Disposable table cover made from polyethylene (Mantel desechable de polietileno). Documento en árabe (8 páginas).</t>
  </si>
  <si>
    <t>La Norma del Yemen notificada establece los requisitos y los métodos de prueba de diferentes tipos de manteles desechables  impresos y no impresos  de un espesor nominal no inferior a 5 micrones  de polietileno.</t>
  </si>
  <si>
    <t xml:space="preserve"> Códigos ICS: 83.140.10 </t>
  </si>
  <si>
    <t>https://docs.wto.org/imrd/directdoc.asp?DDFDocuments/t/G/TBTN21/YEM194.DOCX</t>
  </si>
  <si>
    <t>https://docs.wto.org/imrd/directdoc.asp?DDFDocuments/u/G/TBTN21/YEM194.DOCX</t>
  </si>
  <si>
    <t>https://docs.wto.org/imrd/directdoc.asp?DDFDocuments/v/G/TBTN21/YEM194.DOCX</t>
  </si>
  <si>
    <t>https://www.epingalert.org/es#/browse-notifications/details/86242</t>
  </si>
  <si>
    <t>https://members.wto.org/crnattachments/2021/TBT/YEM/21_2096_00_x.pdf</t>
  </si>
  <si>
    <t>G/TBT/N/THA/579/Add.1</t>
  </si>
  <si>
    <t>Hemp seed  hemp seed oil  hemp seed protein  and food supplement containing hemp seed  hemp seed oil  or hemp seed protein (Semillas de cáñamo  aceite de semillas de cáñamo  proteína de la semilla de cáñamo y complementos alimenticios que contengan semillas de cáñamo  aceite de semillas de cáñamo o proteína de la semilla de cáñamo)</t>
  </si>
  <si>
    <t xml:space="preserve">El Proyecto de Resolución del Ministerio de Salud Pública titulado "Semillas de cáñamo  aceite de semillas de cáñamo  proteína de la semilla de cáñamo y complementos alimenticios que contengan semillas de cáñamo  aceite de semillas de cáñamo o proteína de la semilla de cáñamo"  notificado anteriormente en el documento G/TBT/N/THA/579  de fecha 27 de agosto de 2020  se adoptó y publicó en la Gaceta Real el 4 de marzo de 2021 como Resolución Nº 425 del Ministerio de Salud Pública.  Fecha de entrada en vigor: La Resolución notificada entrará en vigor un día después de su publicación en la Gaceta Real (5 de marzo de 2021).  Texto disponible en: http://www.ratchakitcha.soc.go.th/DATA/PDF/2564/E/049/T_0001.PDF  Correo electrónico: spsthailand@gmail.com  Sitios web: http://www.acfs.go.th  http://www.spsthailand.net/  __________  </t>
  </si>
  <si>
    <t>Semillas de cáñamo  aceite de semillas de cáñamo  proteína de la semilla de cáñamo y complementos alimenticios que contengan semillas de cáñamo  aceite de semillas de cáñamo o proteína de la semilla de cáñamo.</t>
  </si>
  <si>
    <t xml:space="preserve"> Códigos ICS: 67.200.10  67.200.10  Códigos del SA: 1504  1504 </t>
  </si>
  <si>
    <t>https://docs.wto.org/imrd/directdoc.asp?DDFDocuments/t/G/TBTN20/THA579A1.DOCX</t>
  </si>
  <si>
    <t>https://docs.wto.org/imrd/directdoc.asp?DDFDocuments/u/G/TBTN20/THA579A1.DOCX</t>
  </si>
  <si>
    <t>https://docs.wto.org/imrd/directdoc.asp?DDFDocuments/v/G/TBTN20/THA579A1.DOCX</t>
  </si>
  <si>
    <t>https://www.epingalert.org/es#/browse-notifications/details/86243</t>
  </si>
  <si>
    <t>G/TBT/N/TPKM/455</t>
  </si>
  <si>
    <t>Draft Regulations Governing the Recognition  Supervision and Management to the Testing and Certification Bodies of Products for Railway Applications (Proyecto de Reglamento relativo al reconocimiento  la vigilancia y la administración de organismos de pruebas y certificación de productos para aplicaciones ferroviarias). Documento en inglés (11 páginas) y en chino (11 páginas).</t>
  </si>
  <si>
    <t>La Ley de Ferrocarriles (Railway Act) se modificó y promulgó el 19 de mayo de 2020. De conformidad con el párrafo 3 del artículo 19.1 de la Ley  la Oficina de Transporte Ferroviario del Ministerio de Transporte y Comunicaciones propone el Proyecto de Reglamento relativo al reconocimiento  la vigilancia y la administración de organismos de pruebas y certificación de productos para aplicaciones ferroviarias  en el que se especifican las calificaciones generales  el reconocimiento  la pérdida de reconocimiento y la supresión de los organismos de pruebas y certificación de productos ferroviarios.</t>
  </si>
  <si>
    <t xml:space="preserve"> Códigos ICS: 45  Códigos del SA: 86 </t>
  </si>
  <si>
    <t>https://docs.wto.org/imrd/directdoc.asp?DDFDocuments/t/G/TBTN21/TPKM455.DOCX</t>
  </si>
  <si>
    <t>https://docs.wto.org/imrd/directdoc.asp?DDFDocuments/u/G/TBTN21/TPKM455.DOCX</t>
  </si>
  <si>
    <t>https://docs.wto.org/imrd/directdoc.asp?DDFDocuments/v/G/TBTN21/TPKM455.DOCX</t>
  </si>
  <si>
    <t>https://www.epingalert.org/es#/browse-notifications/details/86222</t>
  </si>
  <si>
    <t>https://gazette.nat.gov.tw/egFront/detail.do?metaid=122444&amp;log=detailLog</t>
  </si>
  <si>
    <t>https://members.wto.org/crnattachments/2021/TBT/TPKM/21_2075_00_x.pdf</t>
  </si>
  <si>
    <t>https://members.wto.org/crnattachments/2021/TBT/TPKM/21_2075_00_e.pdf</t>
  </si>
  <si>
    <t>G/TBT/N/BRA/1149</t>
  </si>
  <si>
    <t>Resolution - RDC number 475  10 March 2021 (Resolución RDC Nº 475  de 10 de marzo de 2021). Documento en portugués (9 páginas).</t>
  </si>
  <si>
    <t>La Resolución notificada establece el procedimiento y las prescripciones técnicas para la solicitud de autorización temporal y de emergencia para la comercialización de medicamentos y vacunas experimentales contra la COVID-19 para hacer frente a la emergencia nacional de salud pública relacionada con el brote del nuevo coronavirus (SARS-CoV-2).</t>
  </si>
  <si>
    <t xml:space="preserve"> Códigos ICS: 11.120  Códigos del SA: 3003  3004  3005  3006 </t>
  </si>
  <si>
    <t>https://docs.wto.org/imrd/directdoc.asp?DDFDocuments/t/G/TBTN21/BRA1149.DOCX</t>
  </si>
  <si>
    <t>https://docs.wto.org/imrd/directdoc.asp?DDFDocuments/u/G/TBTN21/BRA1149.DOCX</t>
  </si>
  <si>
    <t>https://docs.wto.org/imrd/directdoc.asp?DDFDocuments/v/G/TBTN21/BRA1149.DOCX</t>
  </si>
  <si>
    <t>https://www.epingalert.org/es#/browse-notifications/details/86223</t>
  </si>
  <si>
    <t>http://antigo.anvisa.gov.br/documents/10181/6134216/RDC_475_2021_.pdf/a9edad40-f6de-4d2d-891b-be84e4ee4171</t>
  </si>
  <si>
    <t>G/TBT/N/BRA/1150</t>
  </si>
  <si>
    <t>Resolution - RDC number 476  10 March 2021 (Resolución RDC Nº 476  de 10 de marzo de 2021). Documento en portugués (12 páginas).</t>
  </si>
  <si>
    <t>La Resolución notificada establece el procedimiento y las prescripciones técnicas para la presentación de solicitudes de autorización temporal y excepcional de comercialización para la importación y distribución de medicamentos y vacunas contra la COVID-19 para hacer frente a la emergencia nacional de salud pública relacionada con el brote del nuevo coronavirus (SARS-CoV-2)  de conformidad con la Ley Nº 14.124 de 10 de marzo de 2021.</t>
  </si>
  <si>
    <t xml:space="preserve"> Códigos ICS: 11.120  Códigos del SA: 2941  3003  3004  3005  3006  300220 </t>
  </si>
  <si>
    <t>https://docs.wto.org/imrd/directdoc.asp?DDFDocuments/t/G/TBTN21/BRA1150.DOCX</t>
  </si>
  <si>
    <t>https://docs.wto.org/imrd/directdoc.asp?DDFDocuments/u/G/TBTN21/BRA1150.DOCX</t>
  </si>
  <si>
    <t>https://docs.wto.org/imrd/directdoc.asp?DDFDocuments/v/G/TBTN21/BRA1150.DOCX</t>
  </si>
  <si>
    <t>https://www.epingalert.org/es#/browse-notifications/details/86224</t>
  </si>
  <si>
    <t>http://antigo.anvisa.gov.br/documents/10181/6240597/RDC_476_2021_COMP.pdf/6c077803-fc71-4120-90a7-73c609156e76</t>
  </si>
  <si>
    <t>G/TBT/N/UKR/149/Add.1</t>
  </si>
  <si>
    <t>The Resolution of the Cabinet of Ministers of Ukraine No 27 of 16 January 2019 "On Approval of the Technical Regulation for Pressure Equipment" (Resolución Nº 27 del Consejo de Ministros de Ucrania  de 16 de enero de 2019  por la que se aprueba el Reglamento Técnico sobre Equipos a Presión)</t>
  </si>
  <si>
    <t xml:space="preserve">Ucrania informa de las novedades relativas al Proyecto de Resolución por la que se modifica el Reglamento Técnico sobre Equipos a Presión  que prevé modificaciones de determinados términos y definiciones del Reglamento Técnico sobre Equipos a Presión  aprobado por la Resolución Nº 27 del Consejo de Ministros de Ucrania  de 16 de enero de 2019  debido a modificaciones de la legislación nacional.  El Proyecto de Resolución entrará en vigor 6 meses después de la fecha de publicación oficial.  El texto puede consultarse en: https://www.me.gov.ua/Documents/Detail?lang=uk-UA&amp;id=8734aa6e-33f9-43db-ac23-1d7704cac7c7&amp;title=ProektPostanoviKabinetuMinistrivUkrainiproVnesenniaZminDoTekhnichnogoReglamentuObladnannia-SchoPratsiuPidTiskom  __________  </t>
  </si>
  <si>
    <t>Equipos a presión.</t>
  </si>
  <si>
    <t>Armonización</t>
  </si>
  <si>
    <t>https://docs.wto.org/imrd/directdoc.asp?DDFDocuments/t/G/TBTN19/UKR149A1.DOCX</t>
  </si>
  <si>
    <t>https://docs.wto.org/imrd/directdoc.asp?DDFDocuments/u/G/TBTN19/UKR149A1.DOCX</t>
  </si>
  <si>
    <t>https://docs.wto.org/imrd/directdoc.asp?DDFDocuments/v/G/TBTN19/UKR149A1.DOCX</t>
  </si>
  <si>
    <t>https://www.epingalert.org/es#/browse-notifications/details/86225</t>
  </si>
  <si>
    <t>G/TBT/N/JPN/693</t>
  </si>
  <si>
    <t>Designation of Shitei Yakubutsu (designated substances)  based on the Act on Securing Quality  Efficacy and Safety of Products Including Pharmaceuticals and Medical Devices (hereinafter referred to as the Act) (1960  Law No.145) [Clasificación de sustancias en la categoría Shitei Yakubutsu [sustancias designadas]  en aplicación de la Ley de Garantía de Calidad  Eficacia e Inocuidad de Productos Farmacéuticos y Dispositivos Médicos (Ley N° 145 de 1960)]. Documento en inglés (1 página).</t>
  </si>
  <si>
    <t>Se propone incluir 4 sustancias adicionales en la categoría Shitei Yakubutsu y se especifican sus empleos apropiados en virtud de la Ley.</t>
  </si>
  <si>
    <t>sustancias que pueden afectar al sistema nervioso central.</t>
  </si>
  <si>
    <t xml:space="preserve"> Códigos ICS: 11.120 </t>
  </si>
  <si>
    <t>https://docs.wto.org/imrd/directdoc.asp?DDFDocuments/t/G/TBTN21/JPN693.DOCX</t>
  </si>
  <si>
    <t>https://docs.wto.org/imrd/directdoc.asp?DDFDocuments/u/G/TBTN21/JPN693.DOCX</t>
  </si>
  <si>
    <t>https://docs.wto.org/imrd/directdoc.asp?DDFDocuments/v/G/TBTN21/JPN693.DOCX</t>
  </si>
  <si>
    <t>https://www.epingalert.org/es#/browse-notifications/details/86213</t>
  </si>
  <si>
    <t>https://members.wto.org/crnattachments/2021/TBT/JPN/21_2066_00_e.pdf</t>
  </si>
  <si>
    <t>G/TBT/N/SAU/1185</t>
  </si>
  <si>
    <t>Technical regulation for Paper and board (Reglamento Técnico sobre el Papel y el Cartón). Documento en árabe (26 páginas).</t>
  </si>
  <si>
    <t>En el Reglamento notificado se establecen disposiciones sobre lo siguiente:  terminología y definiciones  ámbito de aplicación  objetivos  obligaciones de los proveedores  etiquetado  procedimientos de evaluación de la conformidad  responsabilidades de las autoridades encargadas de la reglamentación  responsabilidades de las autoridades encargadas de la vigilancia de los mercados  infracciones y sanciones  disposiciones generales  disposiciones transitorias y apéndices (listas  tipos  prescripciones sobre seguridad y salud).</t>
  </si>
  <si>
    <t>3703  3704  4801  4802  4803  4804  4805  4806  4807  4808  4809  4810  4811  4812  4817  4818  4819  4820  4821  4822  4823</t>
  </si>
  <si>
    <t xml:space="preserve"> Códigos ICS: 85.060  Códigos del SA: 3703  3704  4801  4802  4803  4804  4805  4806  4807  4808  4809  4810  4811  4812  4817  4818  4819  4820  4821  4822  4823 </t>
  </si>
  <si>
    <t>Información al consumidor  Etiquetado  Protección de la salud o seguridad humana  Protección del medio ambiente</t>
  </si>
  <si>
    <t>https://docs.wto.org/imrd/directdoc.asp?DDFDocuments/t/G/TBTN21/SAU1185.DOCX</t>
  </si>
  <si>
    <t>https://docs.wto.org/imrd/directdoc.asp?DDFDocuments/u/G/TBTN21/SAU1185.DOCX</t>
  </si>
  <si>
    <t>https://docs.wto.org/imrd/directdoc.asp?DDFDocuments/v/G/TBTN21/SAU1185.DOCX</t>
  </si>
  <si>
    <t>https://www.epingalert.org/es#/browse-notifications/details/86214</t>
  </si>
  <si>
    <t>https://members.wto.org/crnattachments/2021/TBT/SAU/21_2067_00_x.pdf</t>
  </si>
  <si>
    <t>G/TBT/N/USA/1512/Rev.1/Corr.1</t>
  </si>
  <si>
    <t>Regulation of Persistent  Bioaccumulative  and Toxic Chemicals Under TSCA Section 6(h)  Request for Comments</t>
  </si>
  <si>
    <t xml:space="preserve">An incorrect Final Date for Comments was provided for the action notified as  G/TBT/N/USA/1512/Rev.1.  The correct Final Date for Comments is 17 May 2021.  86 Federal Register (FR) 14398  16 March 2020  Title 40 Code of Federal Regulations (CFR) Part 751: https://www.govinfo.gov/content/pkg/FR-2021-03-16/html/2021-05138.htm https://www.govinfo.gov/content/pkg/FR-2021-03-16/pdf/2021-05138.pdf </t>
  </si>
  <si>
    <t>Persistent  bioaccumulative and toxic chemicals</t>
  </si>
  <si>
    <t xml:space="preserve"> Códigos ICS: 13.020  13.100  13.120  71.020  71.100  13.020  13.100  13.120  71.020  71.100 </t>
  </si>
  <si>
    <t>https://docs.wto.org/imrd/directdoc.asp?DDFDocuments/t/G/TBTN19/USA1512R1C1.DOCX</t>
  </si>
  <si>
    <t>https://www.epingalert.org/es#/browse-notifications/details/86215</t>
  </si>
  <si>
    <t>G/TBT/N/UKR/187</t>
  </si>
  <si>
    <t>Draft Resolution of the Cabinet of Ministers of Ukraine "On Amendments to Certain Resolutions of the Cabinet of Ministers of Ukraine" (Proyecto de Resolución del Consejo de Ministros de Ucrania por la que se modifican determinadas resoluciones del Consejo de Ministros de Ucrania). Documento en ucraniano (25 páginas).</t>
  </si>
  <si>
    <t>El Proyecto de Resolución del Consejo de Ministros de Ucrania por la que se modifican determinadas resoluciones del Consejo de Ministros de Ucrania pondrá en conformidad el marco jurídico nacional relativo al etiquetado energético y el diseño ecológico de los productos energéticos con la legislación europea. El Proyecto de Resolución modifica las disposiciones vigentes de determinados reglamentos técnicos en lo que respecta al etiquetado de los productos relacionados con la energía en Internet y al uso de tolerancias en los procedimientos de verificación.</t>
  </si>
  <si>
    <t>lavavajillas  aparatos de refrigeración  lavadoras  televisores  acondicionadores de aire  secadoras de tambor  lámparas y luminarias eléctricas de uso doméstico.</t>
  </si>
  <si>
    <t xml:space="preserve"> Códigos ICS: 23.120  29.140  97.040.30  97.040.40  97.060  97.200 </t>
  </si>
  <si>
    <t>https://docs.wto.org/imrd/directdoc.asp?DDFDocuments/t/G/TBTN21/UKR187.DOCX</t>
  </si>
  <si>
    <t>https://docs.wto.org/imrd/directdoc.asp?DDFDocuments/u/G/TBTN21/UKR187.DOCX</t>
  </si>
  <si>
    <t>https://docs.wto.org/imrd/directdoc.asp?DDFDocuments/v/G/TBTN21/UKR187.DOCX</t>
  </si>
  <si>
    <t>https://www.epingalert.org/es#/browse-notifications/details/86183</t>
  </si>
  <si>
    <t>G/TBT/N/USA/1512/Rev.1</t>
  </si>
  <si>
    <t>Regulation of Persistent  Bioaccumulative  and Toxic Chemicals Under TSCA Section 6(h)  Request for Comments (Reglamento de Sustancias Químicas Persistentes  Bioacumulativas y Tóxicas  de conformidad con la Sección 6h) de la Ley de Control de las Sustancias Tóxicas [TSCA]  solicitud de observaciones). Documento en inglés (4 páginas).</t>
  </si>
  <si>
    <t>Propuesta de reglamentación. De conformidad con la Orden Ejecutiva de 21 de enero de 2021  titulada Protecting Public Health and the Environment and Restoring Science to Tackle the Climate Crisis  y con otras órdenes ejecutivas de la Administración Biden-Harris y otras directivas  la Agencia de Protección Ambiental (EPA) solicita observaciones adicionales del público sobre cinco normas definitivas emitidas recientemente en virtud de la Ley de Control de las Sustancias Tóxicas (TSCA). El 6 de enero de 2021  la EPA emitió normas definitivas para abordar sus obligaciones en virtud de dicha Ley en relación con cinco sustancias químicas persistentes  bioacumulativas y tóxicas (PBT) que  según ha determinado la EPA  cumplen los criterios relativos a la rápida adopción de medidas en virtud de la TSCA. Estas sustancias químicas son el 2 4 6-tris(tert-butil)fenol (2 4 6-TTBP) (CASRN 732-26-3)  el éter decabromodifenílico (DecaBDE) (CASRN 1163-19-5)  el fenol  isopropilado  fostato (3:1)  PIP (3:1) (CASRN 68937-41-7)  el pentaclorotiofenol (PCTP) (CASRN 133-49-3)  y el hexaclorobutadieno (HCBD) (CASRN 87-68-3). Las sustancias químicas persistentes  bioacumulativas y tóxicas son motivo de especial preocupación para la Agencia en sus esfuerzos por proteger la salud humana y el medio ambiente porque son tóxicas  permanecen en el medio ambiente durante períodos prolongados de tiempo  y pueden acumularse en el cuerpo. Como primer paso en el marco de sus esfuerzos por examinar inmediatamente estas normas para determinar si se ajustan a la política de la Administración en el sentido de limitar la exposición a sustancias químicas peligrosas (y para determinar si estas normas deberían revisarse y de qué manera)  la EPA invita al público a formular observaciones sobre las normas definitivas  en particular sobre la cuestión de si debería reducirse la exposición a otras sustancias para las subpoblaciones que podrían verse expuestas o ser sensibles y el medio ambiente  entre otros  las cuestiones relacionadas con la aplicación de estas normas definitivas  y la cuestión de si deberían estudiarse medidas o enfoques adicionales o alternativos. En particular  la EPA solicita que se formulen observaciones sobre cuestiones específicas planteadas recientemente en relación con la fecha de cumplimiento de la prohibición de elaborar y distribuir PIP (3:1) para su uso en artículos  y artículos que contengan PIP (3:1).</t>
  </si>
  <si>
    <t>sustancias químicas persistentes  bioacumulativas y tóxicas  Protección del medio ambiente (ICS: 13.020)  Seguridad en los puestos de trabajo. Higiene industrial (ICS: 13.100)  Seguridad doméstica (ICS: 13.120)  Producción de la industria química (ICS: 71.020)  Productos de la industria química (ICS: 71.100).</t>
  </si>
  <si>
    <t xml:space="preserve"> Códigos ICS: 13.020  13.100  13.120  71.020  71.100 </t>
  </si>
  <si>
    <t>https://docs.wto.org/imrd/directdoc.asp?DDFDocuments/t/G/TBTN19/USA1512R1.DOCX</t>
  </si>
  <si>
    <t>https://docs.wto.org/imrd/directdoc.asp?DDFDocuments/u/G/TBTN19/USA1512R1.DOCX</t>
  </si>
  <si>
    <t>https://docs.wto.org/imrd/directdoc.asp?DDFDocuments/v/G/TBTN19/USA1512R1.DOCX</t>
  </si>
  <si>
    <t>https://www.epingalert.org/es#/browse-notifications/details/86184</t>
  </si>
  <si>
    <t>https://members.wto.org/crnattachments/2021/TBT/USA/21_2022_00_e.pdf</t>
  </si>
  <si>
    <t>G/TBT/N/KOR/950</t>
  </si>
  <si>
    <t>1. Proposed amendment to the Enforcement Rule of the Electrical Appliances and Consumer Products Safety Control Act (Propuesta de modificación del Reglamento de Aplicación de la Ley de Seguridad de los Aparatos Eléctricos y Productos de Consumo) 2. Proposed amendment to the Operation Bulletin of the Electrical Appliances and Consumer Products Safety Control Act (Propuesta de modificación de los Procedimientos de Aplicación de la Ley de Seguridad de los Aparatos Eléctricos y Productos de Consumo). Documentos en coreano (23 y 43 páginas).</t>
  </si>
  <si>
    <t>La Agencia de Tecnología y Normas de Corea propone modificar el Reglamento de Aplicación y los Procedimientos de Aplicación de la Ley de Seguridad de los Aparatos Eléctricos y Productos de Consumo respecto de las cuestiones siguientes:    1. Los sistemas de alimentación eléctrica para luminarias deben obtener la certificación KC como los aparatos eléctricos sujetos a la verificación de seguridad (anexo 1 del Reglamento de Aplicación  anexos 2  10  20 y 25 de los Procedimientos de Aplicación).    2. Introducción del método de cribado a distancia de la certificación KC (artículos 30  40  41  70  76 y 77 de los Procedimientos de Aplicación).    3. Para los procesadores de audio y vídeo sujetos actualmente a la verificación de seguridad solo se exigirá en adelante la declaración de conformidad del proveedor (anexos 4 y 5 del Reglamento de Aplicación  anexos 2 y 3 de los Procedimientos de Aplicación).    4. Se han añadido detalles sobre los aparatos eléctricos a la certificación de seguridad (anexo 1 de los Procedimientos de Aplicación).</t>
  </si>
  <si>
    <t>aparatos eléctricos y productos de consumo.</t>
  </si>
  <si>
    <t xml:space="preserve"> Códigos ICS: 97.030 </t>
  </si>
  <si>
    <t>https://docs.wto.org/imrd/directdoc.asp?DDFDocuments/t/G/TBTN21/KOR950.DOCX</t>
  </si>
  <si>
    <t>https://docs.wto.org/imrd/directdoc.asp?DDFDocuments/u/G/TBTN21/KOR950.DOCX</t>
  </si>
  <si>
    <t>https://docs.wto.org/imrd/directdoc.asp?DDFDocuments/v/G/TBTN21/KOR950.DOCX</t>
  </si>
  <si>
    <t>https://www.epingalert.org/es#/browse-notifications/details/86185</t>
  </si>
  <si>
    <t>https://members.wto.org/crnattachments/2021/TBT/KOR/21_2023_00_x.pdf</t>
  </si>
  <si>
    <t>https://members.wto.org/crnattachments/2021/TBT/KOR/21_2023_01_x.pdf</t>
  </si>
  <si>
    <t>https://members.wto.org/crnattachments/2021/TBT/KOR/21_2023_02_x.pdf</t>
  </si>
  <si>
    <t>https://members.wto.org/crnattachments/2021/TBT/KOR/21_2023_03_x.pdf</t>
  </si>
  <si>
    <t>G/TBT/N/TZA/535</t>
  </si>
  <si>
    <t>Proyecto de Norma de Tanzanía CDC 3(10) DTZS  Lanolin  anhydrous for cosmetics industry - Specification (Lanolina anhidra para la industria de los cosméticos. Especificaciones). Documento en inglés (9 páginas).</t>
  </si>
  <si>
    <t>El Proyecto de Norma notificado establece los requisitos y los métodos de muestreo y de prueba aplicables a la lanolina anhidra de uso cosmético.</t>
  </si>
  <si>
    <t xml:space="preserve"> Códigos ICS: 71.020  71.100.70 </t>
  </si>
  <si>
    <t>https://docs.wto.org/imrd/directdoc.asp?DDFDocuments/t/G/TBTN21/TZA535.DOCX</t>
  </si>
  <si>
    <t>https://docs.wto.org/imrd/directdoc.asp?DDFDocuments/u/G/TBTN21/TZA535.DOCX</t>
  </si>
  <si>
    <t>https://docs.wto.org/imrd/directdoc.asp?DDFDocuments/v/G/TBTN21/TZA535.DOCX</t>
  </si>
  <si>
    <t>https://www.epingalert.org/es#/browse-notifications/details/86186</t>
  </si>
  <si>
    <t>https://members.wto.org/crnattachments/2021/TBT/TZA/21_2031_00_e.pdf</t>
  </si>
  <si>
    <t>G/TBT/N/TZA/536</t>
  </si>
  <si>
    <t>Proyecto de Norma de Tanzanía CDC 3 (12) DTZS  Milking jelly - Specification (Crema de ordeño. Especificaciones). Documento en inglés (18 páginas).</t>
  </si>
  <si>
    <t>En el Proyecto de Norma de Tanzanía notificado se establecen los requisitos y los métodos de muestreo y de prueba aplicables a la crema de ordeño.</t>
  </si>
  <si>
    <t>https://docs.wto.org/imrd/directdoc.asp?DDFDocuments/t/G/TBTN21/TZA536.DOCX</t>
  </si>
  <si>
    <t>https://docs.wto.org/imrd/directdoc.asp?DDFDocuments/u/G/TBTN21/TZA536.DOCX</t>
  </si>
  <si>
    <t>https://docs.wto.org/imrd/directdoc.asp?DDFDocuments/v/G/TBTN21/TZA536.DOCX</t>
  </si>
  <si>
    <t>https://www.epingalert.org/es#/browse-notifications/details/86187</t>
  </si>
  <si>
    <t>https://members.wto.org/crnattachments/2021/TBT/TZA/21_2032_00_e.pdf</t>
  </si>
  <si>
    <t>G/TBT/N/TZA/537</t>
  </si>
  <si>
    <t>Proyecto de Norma de Tanzanía CDC 13 (209) DTZS  Shoe polish wax solvent paste type - Specification (Betunes para el calzado en forma de pastas a base de ceras y solventes. Especificaciones). Documento en inglés (15 páginas).</t>
  </si>
  <si>
    <t>En el Proyecto de Norma de Tanzanía notificado se establecen los requisitos y los métodos de muestreo y de prueba aplicables a los betunes en forma de pastas a base de ceras y solventes para utilizarlos en el calzado y los artículos de cuero.</t>
  </si>
  <si>
    <t xml:space="preserve"> Códigos ICS: 71.100.99 </t>
  </si>
  <si>
    <t>https://docs.wto.org/imrd/directdoc.asp?DDFDocuments/t/G/TBTN21/TZA537.DOCX</t>
  </si>
  <si>
    <t>https://docs.wto.org/imrd/directdoc.asp?DDFDocuments/u/G/TBTN21/TZA537.DOCX</t>
  </si>
  <si>
    <t>https://docs.wto.org/imrd/directdoc.asp?DDFDocuments/v/G/TBTN21/TZA537.DOCX</t>
  </si>
  <si>
    <t>https://www.epingalert.org/es#/browse-notifications/details/86188</t>
  </si>
  <si>
    <t>https://members.wto.org/crnattachments/2021/TBT/TZA/21_2033_00_e.pdf</t>
  </si>
  <si>
    <t>G/TBT/N/TZA/538</t>
  </si>
  <si>
    <t>Proyecto de Norma de Tanzanía CDC 13(210) CD2  General purpose thinner for synthetic paints and varnishes -Specification (Diluyentes de uso general para pinturas y barnices sintéticos. Especificaciones). Documento en inglés (4 páginas).</t>
  </si>
  <si>
    <t>En el Proyecto de Norma de Tanzanía notificado se establecen los requisitos y los métodos de muestreo y de prueba aplicables a los diluyentes de uso general para pinturas y barnices sintéticos.</t>
  </si>
  <si>
    <t xml:space="preserve"> Códigos ICS: 71.100.99  87.040 </t>
  </si>
  <si>
    <t>https://docs.wto.org/imrd/directdoc.asp?DDFDocuments/t/G/TBTN21/TZA538.DOCX</t>
  </si>
  <si>
    <t>https://docs.wto.org/imrd/directdoc.asp?DDFDocuments/u/G/TBTN21/TZA538.DOCX</t>
  </si>
  <si>
    <t>https://docs.wto.org/imrd/directdoc.asp?DDFDocuments/v/G/TBTN21/TZA538.DOCX</t>
  </si>
  <si>
    <t>https://www.epingalert.org/es#/browse-notifications/details/86189</t>
  </si>
  <si>
    <t>https://members.wto.org/crnattachments/2021/TBT/TZA/21_2034_00_e.pdf</t>
  </si>
  <si>
    <t>G/TBT/N/UGA/991/Add.2</t>
  </si>
  <si>
    <t>Proyecto de Norma de Uganda DUS EAS 782:2018  Composite flour - Specification (Harina compuesta. Especificaciones)  2ª edición</t>
  </si>
  <si>
    <t xml:space="preserve">Mediante el presente addendum  Uganda hace saber a los Miembros de la OMC que el Proyecto de Norma de Uganda DUS EAS 782:2018  (Harina compuesta. Especificaciones)  2ª edición  notificado en los documentos G/TBT/N/UGA/991  G/TBT/N/UGA/991/Corr.1 y G/TBT/N/UGA/991/Add.1  entró en vigor el 7 de noviembre de 2020. La Norma de Uganda  US EAS 782:2019 (Harina compuesta. Especificaciones)  2ª edición  puede adquirirse en línea en el siguiente enlace: https://webstore.unbs.go.ug/  __________  </t>
  </si>
  <si>
    <t>Harina compuesta  Harina  sémola y polvo (SA: 110510)  Cereales  leguminosas y productos derivados (ICS: 67.060).</t>
  </si>
  <si>
    <t xml:space="preserve"> Códigos ICS: 67.060  67.060  Códigos del SA: 110510  110510 </t>
  </si>
  <si>
    <t>Información al consumidor  Etiquetado  Prevención de prácticas que puedan inducir a error y protección del consumidor  Protección de la salud o seguridad humana  Prescripciones en materia de calidad  Armonización  Bajar barreras para el comercio</t>
  </si>
  <si>
    <t>https://docs.wto.org/imrd/directdoc.asp?DDFDocuments/t/G/TBTN18/UGA991A2.DOCX</t>
  </si>
  <si>
    <t>https://docs.wto.org/imrd/directdoc.asp?DDFDocuments/u/G/TBTN18/UGA991A2.DOCX</t>
  </si>
  <si>
    <t>https://docs.wto.org/imrd/directdoc.asp?DDFDocuments/v/G/TBTN18/UGA991A2.DOCX</t>
  </si>
  <si>
    <t>https://www.epingalert.org/es#/browse-notifications/details/86190</t>
  </si>
  <si>
    <t>G/TBT/N/UGA/897/Add.2</t>
  </si>
  <si>
    <t>Proyecto de Norma de Uganda DUS DEAS 98:2018  Curry Powder - Specification (Curri. Especificaciones)  2ª edición</t>
  </si>
  <si>
    <t xml:space="preserve">Mediante el presente addendum  Uganda hace saber a los Miembros de la OMC que el Proyecto de Norma de Uganda DUS DEAS 98:2018 (Curri. Especificaciones)  2ª edición  notificado en los documentos G/TBT/N/UGA/897 y G/TBT/N/UGA/897/Add.1  entró en vigor el 7 de noviembre de 2020. La Norma de Uganda  US EAS 98:2019 (Curri. Especificaciones)  2ª edición  puede adquirirse en línea en el siguiente enlace: https://webstore.unbs.go.ug/  __________  </t>
  </si>
  <si>
    <t xml:space="preserve"> Códigos ICS: 67.220.10  67.220.10  Códigos del SA: 0910  0910 </t>
  </si>
  <si>
    <t>https://docs.wto.org/imrd/directdoc.asp?DDFDocuments/t/G/TBTN18/UGA897A2.DOCX</t>
  </si>
  <si>
    <t>https://docs.wto.org/imrd/directdoc.asp?DDFDocuments/u/G/TBTN18/UGA897A2.DOCX</t>
  </si>
  <si>
    <t>https://docs.wto.org/imrd/directdoc.asp?DDFDocuments/v/G/TBTN18/UGA897A2.DOCX</t>
  </si>
  <si>
    <t>https://www.epingalert.org/es#/browse-notifications/details/86191</t>
  </si>
  <si>
    <t>G/TBT/N/SAU/988/Add.1</t>
  </si>
  <si>
    <t>Electrical Clothes Washing Machines - Energy and Water Performance Requirements and Labelling (Lavadoras de ropa eléctricas. Requisitos y normas de etiquetado de consumo de agua y energía).</t>
  </si>
  <si>
    <t xml:space="preserve">Habida cuenta de las circunstancias actuales causadas por la pandemia de COVID-19  la Organización de Normalización de la Arabia Saudita (SASO) decide adoptar medidas de facilitación que reducirán las repercusiones de la pandemia para los fabricantes y los proveedores  garantizando el cumplimiento de los requisitos previstos en la Norma SASO 2885:2018 (Lavadoras de ropa eléctricas. Requisitos y normas de etiquetado de consumo de agua y energía)  notificada en el documento G/TBT/N/SAU/988  de fecha 12 de junio de 2017.  En lo que respecta a la cláusula A.2) de la Norma mencionada supra y la aclaración realizada anteriormente al respecto:  · En el caso de las lavadoras que no incorporan calentador o que no cuentan con los programas de lavado de algodón a 60ºC y 40ºC  la temperatura del agua en el tambor cuando se alcance la capacidad máxima (en litros) durante el ciclo de lavado deberá ser de 60ºC y 40ºC  con una tolerancia de -15ºC.  · La hoja de instrucciones o el manual deberán incluir la siguiente información adicional:  - El programa de prueba utilizado para los programas de lavado de algodón estándar a 40°C y 60°C  así como aclaraciones relativas a los elementos siguientes para cada programa:  - Número de ciclos de lavado  cantidad de agua para cada ciclo de lavado (en litros)  y duración de cada ciclo de lavado (en minutos).  - Número de ciclos de aclarado  cantidad de agua para cada ciclo de aclarado (en litros) y duración de cada ciclo de aclarado (en minutos).  - Número de ciclos de centrifugado y duración de cada ciclo de centrifugado (en minutos).  Por consiguiente  la SASO anuncia una flexibilización con respecto al índice de eficiencia energética (EEI) para las lavadoras que no incorporan calentador (lavadoras de carga superior y de doble tambor)  de manera que el nivel más bajo aceptable para esos tipos de lavadoras es F)  a saber  un índice de eficiencia energética inferior a 85  hasta el 31 de diciembre de 2021.  A partir del 1 de enero de 2022  el nivel más bajo del índice de eficiencia energética será 68 para todos los tipos de lavadoras  con arreglo a la Norma SASO 2885:2018.  __________  </t>
  </si>
  <si>
    <t xml:space="preserve">ICS:97.060 </t>
  </si>
  <si>
    <t xml:space="preserve"> Códigos ICS: 97.060  97.060 </t>
  </si>
  <si>
    <t>https://docs.wto.org/imrd/directdoc.asp?DDFDocuments/t/G/TBTN17/SAU988A1.DOCX</t>
  </si>
  <si>
    <t>https://docs.wto.org/imrd/directdoc.asp?DDFDocuments/u/G/TBTN17/SAU988A1.DOCX</t>
  </si>
  <si>
    <t>https://docs.wto.org/imrd/directdoc.asp?DDFDocuments/v/G/TBTN17/SAU988A1.DOCX</t>
  </si>
  <si>
    <t>https://www.epingalert.org/es#/browse-notifications/details/86192</t>
  </si>
  <si>
    <t>G/TBT/N/UKR/174/Add.1</t>
  </si>
  <si>
    <t>Draft Order of the Ministry of Energy of Ukraine "On approval of the Technical Regulation on the energy labelling of residential ventilation units" (Proyecto de Orden del Ministerio de Energía de Ucrania por la que se aprueba el Reglamento Técnico sobre el etiquetado energético de los aparatos de ventilación para uso residencial)</t>
  </si>
  <si>
    <t xml:space="preserve">Ucrania informa de que el Proyecto de Orden del Ministerio de Energía de Ucrania por la que se aprueba el Reglamento Técnico sobre el etiquetado energético de los aparatos de ventilación para uso residencial (G/TBT/N/UKR/174) se adoptó el 26 de octubre de 2020 (Orden Nº 684)  se registró en el Ministerio de Justicia de Ucrania el 12 de febrero de 2021 y entrará en vigor el 26 de agosto de 2021.La Orden notificada puede consultarse en: https://zakon.rada.gov.ua/laws/show/z0185-21#Text  __________  </t>
  </si>
  <si>
    <t>aparatos de ventilación para uso residencial.</t>
  </si>
  <si>
    <t xml:space="preserve"> Códigos ICS: 23.120  23.120 </t>
  </si>
  <si>
    <t>https://docs.wto.org/imrd/directdoc.asp?DDFDocuments/t/G/TBTN20/UKR174A1.DOCX</t>
  </si>
  <si>
    <t>https://docs.wto.org/imrd/directdoc.asp?DDFDocuments/u/G/TBTN20/UKR174A1.DOCX</t>
  </si>
  <si>
    <t>https://docs.wto.org/imrd/directdoc.asp?DDFDocuments/v/G/TBTN20/UKR174A1.DOCX</t>
  </si>
  <si>
    <t>https://www.epingalert.org/es#/browse-notifications/details/86193</t>
  </si>
  <si>
    <t>G/TBT/N/SAU/1181</t>
  </si>
  <si>
    <t>Motor Vehicles-Front Underrun Protective Devices for Trucks (Vehículos automóviles. Dispositivos de protección delantera contra el empotramiento en camiones). Documento en inglés (25 páginas) y en árabe (27 páginas).</t>
  </si>
  <si>
    <t>La Norma notificada establece los requisitos para los dispositivos de protección delantera contra el empotramiento en camiones de un peso máximo superior a 3 5 toneladas y destinados al transporte de mercancías. La Norma no abarca los vehículos todo terreno ni los vehículos destinados a un uso incompatible con las disposiciones relativas a la protección delantera contra el empotramiento.</t>
  </si>
  <si>
    <t xml:space="preserve"> Códigos ICS: 43.040.60 </t>
  </si>
  <si>
    <t>https://docs.wto.org/imrd/directdoc.asp?DDFDocuments/t/G/TBTN21/SAU1181.DOCX</t>
  </si>
  <si>
    <t>https://docs.wto.org/imrd/directdoc.asp?DDFDocuments/u/G/TBTN21/SAU1181.DOCX</t>
  </si>
  <si>
    <t>https://docs.wto.org/imrd/directdoc.asp?DDFDocuments/v/G/TBTN21/SAU1181.DOCX</t>
  </si>
  <si>
    <t>https://www.epingalert.org/es#/browse-notifications/details/86137</t>
  </si>
  <si>
    <t>https://members.wto.org/crnattachments/2021/TBT/SAU/21_1761_00_e.pdf</t>
  </si>
  <si>
    <t>https://members.wto.org/crnattachments/2021/TBT/SAU/21_1761_00_x.pdf</t>
  </si>
  <si>
    <t>G/TBT/N/SAU/1182</t>
  </si>
  <si>
    <t>Motor Vehicles-Lateral Underrun Protective Devices for Trucks and Trailers (Vehículos automóviles. Dispositivos de protección lateral contra el empotramiento en camiones y remolques). Documento en inglés (29 páginas) y en árabe (31 páginas).</t>
  </si>
  <si>
    <t>La Norma notificada establece los requisitos para los dispositivos de protección lateral en camiones y remolques de un peso máximo superior a 3 5 toneladas y destinados al transporte de mercancías. La Norma no se aplica a las tractoras de semirremolques ni a los vehículos fabricados para fines especiales en los que no es viable instalar esas protecciones laterales.</t>
  </si>
  <si>
    <t>https://docs.wto.org/imrd/directdoc.asp?DDFDocuments/t/G/TBTN21/SAU1182.DOCX</t>
  </si>
  <si>
    <t>https://docs.wto.org/imrd/directdoc.asp?DDFDocuments/u/G/TBTN21/SAU1182.DOCX</t>
  </si>
  <si>
    <t>https://docs.wto.org/imrd/directdoc.asp?DDFDocuments/v/G/TBTN21/SAU1182.DOCX</t>
  </si>
  <si>
    <t>https://www.epingalert.org/es#/browse-notifications/details/86138</t>
  </si>
  <si>
    <t>https://members.wto.org/crnattachments/2021/TBT/SAU/21_1762_00_e.pdf</t>
  </si>
  <si>
    <t>https://members.wto.org/crnattachments/2021/TBT/SAU/21_1762_00_x.pdf</t>
  </si>
  <si>
    <t>G/TBT/N/SAU/1183</t>
  </si>
  <si>
    <t>Motor vehicles-Rear Under Run Protective Devices for Truck and Trailer (Vehículos automóviles. Dispositivos de protección trasera contra el empotramiento en camiones y remolques). Documento en inglés (27 páginas) y en árabe (27 páginas).</t>
  </si>
  <si>
    <t>La Norma notificada establece los requisitos para los dispositivos de protección trasera contra el empotramiento en camiones y remolques de un peso máximo superior a 3 5 toneladas y destinados al transporte de mercancías. La Norma notificada no se aplica a la tractora de vehículos articulados  remolques especiales destinados al transporte de madera  barras metálicas y otras cargas muy largas.</t>
  </si>
  <si>
    <t>https://docs.wto.org/imrd/directdoc.asp?DDFDocuments/t/G/TBTN21/SAU1183.DOCX</t>
  </si>
  <si>
    <t>https://docs.wto.org/imrd/directdoc.asp?DDFDocuments/u/G/TBTN21/SAU1183.DOCX</t>
  </si>
  <si>
    <t>https://docs.wto.org/imrd/directdoc.asp?DDFDocuments/v/G/TBTN21/SAU1183.DOCX</t>
  </si>
  <si>
    <t>https://www.epingalert.org/es#/browse-notifications/details/86139</t>
  </si>
  <si>
    <t>https://members.wto.org/crnattachments/2021/TBT/SAU/21_1763_00_e.pdf</t>
  </si>
  <si>
    <t>https://members.wto.org/crnattachments/2021/TBT/SAU/21_1763_00_x.pdf</t>
  </si>
  <si>
    <t>G/TBT/N/BRA/1148</t>
  </si>
  <si>
    <t>Consulta Pública Nº 02  de 9 de marzo de 2021. Documento en portugués (6 páginas).</t>
  </si>
  <si>
    <t>Propuesta de modificación de los requisitos de evaluación de la conformidad para la sostenibilidad del proceso de producción del cuero  aprobados por la Orden Nº 314 del INMETRO  de 30 de junio de 2015.  Las críticas y sugerencias se deben notificar preferiblemente en formato electrónico utilizando el modelo de hoja de cálculo que figura en el sitio web: http://www.inmetro.gov.br/legislacao/ y se deben enviar a:  National Institute of Metrology  Quality and Technology (INMETRO) (Instituto Nacional de Metrología  Calidad y Tecnología)  Conformity Assessment Directorate (Dconf) (Dirección de Evaluación de la Conformidad)  Av. Nossa Senhora das Graças  nº 50/Xerém  ZIP Code 25.250-020 - Río de Janeiro/RJ  Correo electrónico: dconf.consultapublica@inmetro.gov.br</t>
  </si>
  <si>
    <t xml:space="preserve"> Códigos ICS: 59.140.30  Códigos del SA: 4101 </t>
  </si>
  <si>
    <t>https://docs.wto.org/imrd/directdoc.asp?DDFDocuments/t/G/TBTN21/BRA1148.DOCX</t>
  </si>
  <si>
    <t>https://docs.wto.org/imrd/directdoc.asp?DDFDocuments/u/G/TBTN21/BRA1148.DOCX</t>
  </si>
  <si>
    <t>https://docs.wto.org/imrd/directdoc.asp?DDFDocuments/v/G/TBTN21/BRA1148.DOCX</t>
  </si>
  <si>
    <t>https://www.epingalert.org/es#/browse-notifications/details/86140</t>
  </si>
  <si>
    <t>http://www.inmetro.gov.br/legislacao/rtac/pdf/RTAC002710.pdf</t>
  </si>
  <si>
    <t>G/TBT/N/KEN/1067</t>
  </si>
  <si>
    <t>Proyecto de Norma DKS 2936:2021  Warehousing building - - Specification (Depósitos. Especificaciones). Documento en inglés (8 páginas).</t>
  </si>
  <si>
    <t>La Norma de Kenya notificada especifica los requisitos aplicables a los depósitos utilizados con fines de almacenaje.</t>
  </si>
  <si>
    <t xml:space="preserve"> Códigos ICS: 55.220 </t>
  </si>
  <si>
    <t>https://docs.wto.org/imrd/directdoc.asp?DDFDocuments/t/G/TBTN21/KEN1067.DOCX</t>
  </si>
  <si>
    <t>https://docs.wto.org/imrd/directdoc.asp?DDFDocuments/u/G/TBTN21/KEN1067.DOCX</t>
  </si>
  <si>
    <t>https://docs.wto.org/imrd/directdoc.asp?DDFDocuments/v/G/TBTN21/KEN1067.DOCX</t>
  </si>
  <si>
    <t>https://www.epingalert.org/es#/browse-notifications/details/86141</t>
  </si>
  <si>
    <t>https://members.wto.org/crnattachments/2021/TBT/KEN/21_1977_00_e.pdf</t>
  </si>
  <si>
    <t>G/TBT/N/ARE/497#G/TBT/N/BHR/595#G/TBT/N/KWT/566#G/TBT/N/OMN/431#G/TBT/N/QAT/587#G/TBT/N/SAU/1184#G/TBT/N/YEM/193</t>
  </si>
  <si>
    <t>Draft of the updating UAE GCC Technical Regulation "Polyethylene Bags for Food Packaging Applications" (Proyecto de actualización del Reglamento Técnico de los EAU y del CCG relativo a las bolsas de polietileno para envasar productos alimenticios). Documento en árabe (16 páginas) y en inglés (14 páginas).</t>
  </si>
  <si>
    <t>El proyecto de actualización del Reglamento Técnico del CCG notificado abarca las bolsas de HDPE y LDPE destinadas a envasar productos.</t>
  </si>
  <si>
    <t xml:space="preserve"> Códigos ICS: 83.140 </t>
  </si>
  <si>
    <t>Información al consumidor  Etiquetado  Prevención de prácticas que puedan inducir a error y protección del consumidor  Protección de la salud o seguridad humana  Protección del medio ambiente  Prescripciones en materia de calidad  Bajar barreras para el comercio</t>
  </si>
  <si>
    <t>https://docs.wto.org/imrd/directdoc.asp?DDFDocuments/t/G/TBTN21/ARE497.DOCX</t>
  </si>
  <si>
    <t>https://docs.wto.org/imrd/directdoc.asp?DDFDocuments/u/G/TBTN21/ARE497.DOCX</t>
  </si>
  <si>
    <t>https://docs.wto.org/imrd/directdoc.asp?DDFDocuments/v/G/TBTN21/ARE497.DOCX</t>
  </si>
  <si>
    <t>https://www.epingalert.org/es#/browse-notifications/details/86142</t>
  </si>
  <si>
    <t>https://www.epingalert.org/es#/browse-notifications/details/86143</t>
  </si>
  <si>
    <t>https://www.epingalert.org/es#/browse-notifications/details/86144</t>
  </si>
  <si>
    <t>https://www.epingalert.org/es#/browse-notifications/details/86145</t>
  </si>
  <si>
    <t>https://www.epingalert.org/es#/browse-notifications/details/86146</t>
  </si>
  <si>
    <t>https://www.epingalert.org/es#/browse-notifications/details/86147</t>
  </si>
  <si>
    <t>https://www.epingalert.org/es#/browse-notifications/details/86148</t>
  </si>
  <si>
    <t>G/TBT/N/BRA/456/Add.4</t>
  </si>
  <si>
    <t>Public Consultation for the Technical Quality Regulation and Conformity Assessment Requirements for equipment for water heating using solar energy (Consulta Pública sobre el Reglamento Técnico de Calidad y los criterios de evaluación de la conformidad relativos a los equipos de energía solar para calentar agua)</t>
  </si>
  <si>
    <t xml:space="preserve">El Instituto Nacional de Metrología  Calidad y Tecnología (INMETRO) publicó la Consulta Pública Nº 01  de 9 de marzo de 2021  por la que se modifica el Reglamento Técnico de Calidad y los criterios de evaluación de la conformidad relativos a los equipos de energía solar para calentar agua  publicados en la Orden Nº 301 del INMETRO  de 14 de junio de 2012 y en la Orden Nº 352 del INMETRO  de 6 de julio de 2012  respectivamente  notificados anteriormente en los documentos G/TBT/N/BRA/456/Add.1 y G/TBT/N/BRA/461/Add.1  Las críticas y sugerencias se deben notificar preferiblemente en formato electrónico utilizando el modelo de hoja de cálculo que figura en el sitio web http://www.inmetro.gov.br/legislacao/ y se deben enviar a:  National Institute of Metrology  Quality and Technology (INMETRO) (Instituto Nacional de Metrología  Calidad y Tecnología)Conformity Assessment Directorate (Dconf) (Dirección de Evaluación de la Conformidad)Av. Nossa Senhora das Graças  nº 50/XerémZIP Code 25.250-020 - Río de Janeiro/RJCorreo electrónico: dconf.consultapublica@inmetro.gov.br  __________  </t>
  </si>
  <si>
    <t xml:space="preserve"> Códigos ICS: 27.160  Códigos del SA: 8419  8419 </t>
  </si>
  <si>
    <t>https://docs.wto.org/imrd/directdoc.asp?DDFDocuments/t/G/TBTN12/BRA456A4.DOCX</t>
  </si>
  <si>
    <t>https://docs.wto.org/imrd/directdoc.asp?DDFDocuments/u/G/TBTN12/BRA456A4.DOCX</t>
  </si>
  <si>
    <t>https://docs.wto.org/imrd/directdoc.asp?DDFDocuments/v/G/TBTN12/BRA456A4.DOCX</t>
  </si>
  <si>
    <t>https://www.epingalert.org/es#/browse-notifications/details/86149</t>
  </si>
  <si>
    <t>G/TBT/N/TPKM/418/Add.1</t>
  </si>
  <si>
    <t>Regulation for the Use Restrictions and Labeling Requirements of Astaxanthin Produced by Genetically Modified Escherichia coli Strain Ast12 as a Food Ingredient (Reglamento relativo a las restricciones de uso y las prescripciones de etiquetado para la astaxantina producida por la cepa modificada genéticamente Ast12 de Escherichia coli como ingrediente alimentario)</t>
  </si>
  <si>
    <t xml:space="preserve">El Territorio Aduanero Distinto de Taiwán  Penghu  Kinmen y Matsu hace saber que el Reglamento relativo a las restricciones de uso y las prescripciones de etiquetado para la astaxantina producida por la cepa modificada genéticamente Ast12 de Escherichia coli como ingrediente alimentario  notificado en el documento G/TBT/N/TPKM/418  de 22 de junio de 2020  se promulgó y entró en vigor el 11 de marzo de 2021.  __________  </t>
  </si>
  <si>
    <t>ingrediente para su uso en productos alimenticios  Productos alimenticios en general (ICS: 67.040).</t>
  </si>
  <si>
    <t xml:space="preserve"> Códigos ICS: 67.040  67.040  Códigos del SA: 29  29 </t>
  </si>
  <si>
    <t>https://docs.wto.org/imrd/directdoc.asp?DDFDocuments/t/G/TBTN20/TPKM418A1.DOCX</t>
  </si>
  <si>
    <t>https://docs.wto.org/imrd/directdoc.asp?DDFDocuments/u/G/TBTN20/TPKM418A1.DOCX</t>
  </si>
  <si>
    <t>https://docs.wto.org/imrd/directdoc.asp?DDFDocuments/v/G/TBTN20/TPKM418A1.DOCX</t>
  </si>
  <si>
    <t>https://www.epingalert.org/es#/browse-notifications/details/86150</t>
  </si>
  <si>
    <t>G/TBT/N/ECU/124/Add.3</t>
  </si>
  <si>
    <t>DEROGATORIA DEL REGLAMENTO TÉCNICO ECUATORIANO RTE INEN 104 "MUEBLES"</t>
  </si>
  <si>
    <t>Reglamento Técnico Ecuatoriano RTE INEN 104 "Muebles"  La República de Ecuador comunica con relación al Reglamento Técnico Ecuatoriano RTE INEN 104 "Muebles"  notificado mediante el documento identificado con la signatura G/TBT/N/ECU/124/Add.1 del 25 de agosto de 2014  ha sido suspendido y declarado sin aplicabilidad  por lo tanto queda insubsistente.  Texto disponible en el Ministerio de Producción  Comercio Exterior  Inversiones y Pesca  Subsecretaría de Calidad  Organismo Nacional de Notificación:  Punto de Contacto OTC: Jeannette Mariño  Plataforma Gubernamental de Gestión Financiera - Piso 8 Bloque amarillo Av. Amazonas entre Unión Nacional de Periodistas y Alfonso Pereira                                      Quito  - Ecuador  Tel: (+593-2) 3948760  Ext. 2252 / 2254  E-mail:  Puntocontacto-OTCECU@produccion.gob.ec  PuntocontactoECU@gmail.com  jmarino@produccion.gob.ec  cyepez@produccion.gob.ec  jsanchezc@produccion.gob.ec  https://members.wto.org/crnattachments/2021/TBT/ECU/21_1882_00_s.pdf</t>
  </si>
  <si>
    <t>94.03  9403.10.00  9403.30.00  9403.40.00  9403.50.00</t>
  </si>
  <si>
    <t xml:space="preserve"> Códigos ICS: 97.140  Códigos del SA: 9403  9403  940310  940340  940330  940350 </t>
  </si>
  <si>
    <t>Prevención de prácticas que puedan inducir a error y protección del consumidor  Protección de la salud o seguridad humana  Protección del medio ambiente</t>
  </si>
  <si>
    <t>https://docs.wto.org/imrd/directdoc.asp?DDFDocuments/t/G/TBTN13/ECU124A3.DOCX</t>
  </si>
  <si>
    <t>https://docs.wto.org/imrd/directdoc.asp?DDFDocuments/u/G/TBTN13/ECU124A3.DOCX</t>
  </si>
  <si>
    <t>https://docs.wto.org/imrd/directdoc.asp?DDFDocuments/v/G/TBTN13/ECU124A3.DOCX</t>
  </si>
  <si>
    <t>https://www.epingalert.org/es#/browse-notifications/details/86151</t>
  </si>
  <si>
    <t>https://members.wto.org/crnattachments/2021/TBT/ECU/21_1882_00_s.pdf</t>
  </si>
  <si>
    <t>G/TBT/N/ARG/413/Corr.1</t>
  </si>
  <si>
    <t>Proyecto de Resolución GMC Nº 09/20 "Reglamento Técnico MERCOSUR Aparatos electrodomésticos y similares – Requisitos Generales"</t>
  </si>
  <si>
    <t>Se adjunta el texto notificado que fue omitido en la G/TBT/N/ARG/413.   </t>
  </si>
  <si>
    <t>Aparatos electrodomésticos y similares</t>
  </si>
  <si>
    <t>https://docs.wto.org/imrd/directdoc.asp?DDFDocuments/v/G/TBTN21/ARG413C1.DOCX</t>
  </si>
  <si>
    <t>https://www.epingalert.org/es#/browse-notifications/details/86152</t>
  </si>
  <si>
    <t>http://www.puntofocal.gov.ar/formularios/notific_arg.php</t>
  </si>
  <si>
    <t>https://members.wto.org/crnattachments/2021/TBT/ARG/21_1980_00_s.pdf</t>
  </si>
  <si>
    <t>https://members.wto.org/crnattachments/2021/TBT/ARG/21_1980_01_s.pdf</t>
  </si>
  <si>
    <t>G/TBT/N/USA/1704</t>
  </si>
  <si>
    <t>Revisión de las Normas de los Estados Unidos para la clasificación de la calidad de las sandías. Documento en inglés (2 páginas).</t>
  </si>
  <si>
    <t>Aviso y solicitud de observaciones - El Servicio de Comercialización de Productos Agropecuarios (AMS) del Departamento de Agricultura (USDA) propone revisar las Normas de los Estados Unidos para la clasificación de la calidad de las sandías. Las modificaciones propuestas proporcionarán un lenguaje común para el comercio de sandías.</t>
  </si>
  <si>
    <t>Sandías  melones y papayas  frescos (SA 0807)  Frutas. Hortalizas (ICS: 67.080).</t>
  </si>
  <si>
    <t xml:space="preserve"> Códigos ICS: 67.080  Códigos del SA: 0807 </t>
  </si>
  <si>
    <t>Prevención de prácticas que puedan inducir a error y protección del consumidor  Armonización</t>
  </si>
  <si>
    <t>https://docs.wto.org/imrd/directdoc.asp?DDFDocuments/t/G/TBTN21/USA1704.DOCX</t>
  </si>
  <si>
    <t>https://docs.wto.org/imrd/directdoc.asp?DDFDocuments/u/G/TBTN21/USA1704.DOCX</t>
  </si>
  <si>
    <t>https://docs.wto.org/imrd/directdoc.asp?DDFDocuments/v/G/TBTN21/USA1704.DOCX</t>
  </si>
  <si>
    <t>https://www.epingalert.org/es#/browse-notifications/details/86097</t>
  </si>
  <si>
    <t>https://members.wto.org/crnattachments/2021/TBT/USA/21_1888_00_e.pdf</t>
  </si>
  <si>
    <t>G/TBT/N/EU/784</t>
  </si>
  <si>
    <t>Draft Commission Implementing Regulation concerning the approval of the active substance abamectin  in accordance with Regulation (EC) No 1107/2009 of the European Parliament and of the Council concerning the placing of plant protection products on the market  and amending the Annex to Commission Implementing Regulation (EU) No 540/2011 (Proyecto de Reglamento de Ejecución de la Comisión relativo a la aprobación de la sustancia activa abamectina  de conformidad con el Reglamento (CE) N° 1107/2009 del Parlamento Europeo y del Consejo relativo a la comercialización de productos fitosanitarios  y por el que se modifica el anexo del Reglamento de Ejecución (UE) N° 540/2011 de la Comisión). Documentos en inglés (4 y 3 páginas).</t>
  </si>
  <si>
    <t>El Proyecto de Reglamento de Ejecución de la Comisión notificado prevé la renovación de la aprobación de la sustancia activa abamectina siempre que su uso se restrinja a los invernaderos permanentes  según la definición que figura en el artículo 3 27) del Reglamento (CE) Nº 1107/2009. Los Estados miembros de la UE anularán las autorizaciones de los productos fitosanitarios que contengan abamectina como sustancia activa. La renovación restringida de la aprobación se fundamenta en la primera evaluación de la sustancia para su uso como sustancia activa de plaguicidas en la UE  en virtud del Reglamento (CE) N° 1107/2009. La sustancia había sido evaluada y aprobada en el marco de la Directiva 91/414/CEE.  Esta decisión solo afecta a la comercialización de esta sustancia y de los productos fitosanitarios que la contienen. Se tomarán probablemente medidas específicas sobre los LMR y se presentará otra notificación como prevén los procedimientos en materia de medidas sanitarias y fitosanitarias.</t>
  </si>
  <si>
    <t>abamectina (sustancia activa de los plaguicidas)  Pesticidas y otros productos fitosanitarios (ICS: 65.100).</t>
  </si>
  <si>
    <t xml:space="preserve"> Códigos ICS: 65.100 </t>
  </si>
  <si>
    <t>https://docs.wto.org/imrd/directdoc.asp?DDFDocuments/t/G/TBTN21/EU784.DOCX</t>
  </si>
  <si>
    <t>https://docs.wto.org/imrd/directdoc.asp?DDFDocuments/u/G/TBTN21/EU784.DOCX</t>
  </si>
  <si>
    <t>https://docs.wto.org/imrd/directdoc.asp?DDFDocuments/v/G/TBTN21/EU784.DOCX</t>
  </si>
  <si>
    <t>https://www.epingalert.org/es#/browse-notifications/details/86098</t>
  </si>
  <si>
    <t>https://members.wto.org/crnattachments/2021/TBT/EEC/21_1889_00_e.pdf</t>
  </si>
  <si>
    <t>https://members.wto.org/crnattachments/2021/TBT/EEC/21_1889_01_e.pdf</t>
  </si>
  <si>
    <t>G/TBT/N/EU/785</t>
  </si>
  <si>
    <t>Draft Commission Regulation amending Regulation (EC) No 1223/2009 of the European Parliament and of the Council as regards the use of Methyl-N-methylanthranilate in cosmetic products (Proyecto de Reglamento de la Comisión por el que se modifica el Reglamento (CE) Nº 1223/2009 del Parlamento Europeo y del Consejo en lo que respecta al uso de N-metilantranilato de metilo en productos cosméticos). Documentos en inglés (3 y 3 páginas).</t>
  </si>
  <si>
    <t>El Proyecto de Reglamento de la Comisión notificado restringiría el uso de la sustancia N-metilantranilato de metilo (M-N-MA) como se indica a continuación: el contenido de M-N-MA se limitaría a un máximo de 0 1% para los productos cosméticos que no se aclaran y de 0 2% para los productos cosméticos que precisan de aclarado  se prohibiría el uso de M-N-MA con agentes nitrosantes  el contenido máximo de nitrosamina se limitaría a 50 μg/kg tanto para los productos que no se aclaran como para los que precisan de aclarado  no estaría permitido el uso de M-N-MA en productos de protección solar ni en productos comercializados para la exposición a luz ultravioleta natural o artificial  los productos que contengan M-N-MA deberían conservarse en recipientes que no contengan nitritos.</t>
  </si>
  <si>
    <t>Productos cosméticos  Cosméticos. Artículos de tocador (ICS: 71.100.70).</t>
  </si>
  <si>
    <t>https://docs.wto.org/imrd/directdoc.asp?DDFDocuments/t/G/TBTN21/EU785.DOCX</t>
  </si>
  <si>
    <t>https://docs.wto.org/imrd/directdoc.asp?DDFDocuments/u/G/TBTN21/EU785.DOCX</t>
  </si>
  <si>
    <t>https://docs.wto.org/imrd/directdoc.asp?DDFDocuments/v/G/TBTN21/EU785.DOCX</t>
  </si>
  <si>
    <t>https://www.epingalert.org/es#/browse-notifications/details/86099</t>
  </si>
  <si>
    <t>https://members.wto.org/crnattachments/2021/TBT/EEC/21_1890_00_e.pdf</t>
  </si>
  <si>
    <t>https://members.wto.org/crnattachments/2021/TBT/EEC/21_1890_01_e.pdf</t>
  </si>
  <si>
    <t>G/TBT/N/EU/786</t>
  </si>
  <si>
    <t>Draft Commission Implementing Regulation (EU) …/…. amending Implementing Regulation (EU) 2020/977 as regards the temporary measures in relation to controls on the production of organic products  in particular the period of application (Text with EEA relevance) (Proyecto de Reglamento de Ejecución de la Comisión (UE) …/… por el que se modifica el Reglamento de Ejecución (UE) 2020/977 de la Comisión en lo que respecta a las medidas temporales relativas a los controles de la producción de productos ecológicos  en particular el período de aplicación (Texto pertinente a efectos del EEE)). Documento en inglés (4 páginas).</t>
  </si>
  <si>
    <t>Debido a la actual pandemia de COVID-19  el Reglamento notificado prorroga hasta el 1 de julio de 2021 las medidas temporales ya adoptadas mediante el Reglamento de Ejecución (UE) 2020/977 de la Comisión y modificadas por el Reglamento de Ejecución (UE) 2020/1667 de la Comisión.</t>
  </si>
  <si>
    <t>Productos orgánicos  Productos alimenticios en general (ICS: 67.040).</t>
  </si>
  <si>
    <t>https://docs.wto.org/imrd/directdoc.asp?DDFDocuments/t/G/TBTN21/EU786.DOCX</t>
  </si>
  <si>
    <t>https://docs.wto.org/imrd/directdoc.asp?DDFDocuments/u/G/TBTN21/EU786.DOCX</t>
  </si>
  <si>
    <t>https://docs.wto.org/imrd/directdoc.asp?DDFDocuments/v/G/TBTN21/EU786.DOCX</t>
  </si>
  <si>
    <t>https://www.epingalert.org/es#/browse-notifications/details/86100</t>
  </si>
  <si>
    <t>https://members.wto.org/crnattachments/2021/TBT/EEC/21_1891_00_e.pdf</t>
  </si>
  <si>
    <t>G/TBT/N/JAM/97</t>
  </si>
  <si>
    <t>Standard Specification for Transportable gas cylinders - Periodic inspection and testing of composite gas cylinders(Especificaciones relativas a las botellas de gas transportables. Inspección y pruebas periódicas de botellas de gas fabricadas con materiales compuestos). Documento en inglés (53 páginas). Documento en inglés (53 páginas).</t>
  </si>
  <si>
    <t>El documento notificado especifica los requisitos aplicables al procedimiento periódico de inspección y de prueba de botellas de gas transportables  recubiertas con un fleje de metal o totalmente recubiertas  con revestimiento de aluminio  acero o no metálico  o fabricadas fuera de una línea de montaje  destinadas a gases a presión comprimidos  licuados o disueltos  con una capacidad de agua comprendida entre 0 5 l y 450 l.  NOTA: La Norma notificada podrá aplicarse  en la medida en que sea factible  a las botellas con una capacidad inferior a 0 5 l.  La Norma especifica los requisitos aplicables al procedimiento periódico de inspección y de prueba a fin de verificar la integridad de las botellas de gas para mantenerlas en uso.</t>
  </si>
  <si>
    <t>Recipientes de gas transportables  ICS 23.020.30  Recipientes a presión  botellas de gas (ICS23.020.30).</t>
  </si>
  <si>
    <t xml:space="preserve"> Códigos ICS: 23.020.30 </t>
  </si>
  <si>
    <t>https://docs.wto.org/imrd/directdoc.asp?DDFDocuments/t/G/TBTN21/JAM97.DOCX</t>
  </si>
  <si>
    <t>https://docs.wto.org/imrd/directdoc.asp?DDFDocuments/u/G/TBTN21/JAM97.DOCX</t>
  </si>
  <si>
    <t>https://docs.wto.org/imrd/directdoc.asp?DDFDocuments/v/G/TBTN21/JAM97.DOCX</t>
  </si>
  <si>
    <t>https://www.epingalert.org/es#/browse-notifications/details/86101</t>
  </si>
  <si>
    <t>G/TBT/N/EGY/281</t>
  </si>
  <si>
    <t>Proyecto de Norma de Egipto ES 494-2  "Tableware Part 2: Requirements for stainless steel cutlery and silver plated utensils" (Artículos de mesa. Parte 2: Requisitos aplicables a la cubertería de acero inoxidable y los utensilios plateados). Documento en árabe (28 páginas).</t>
  </si>
  <si>
    <t>El Proyecto de Norma de Egipto ES 494-2  que especifica el material  los requisitos de rendimiento y los métodos de prueba para la cubertería de mesa (cuchillos  tenedores  cucharas  juego de cubiertos para trinchar  cucharones  cubiertos para niños y otros utensilios para servir).  La Norma notificada es aplicable a la cubertería de acero inoxidable y la cubertería de alpaca plateada o de acero inoxidable plateada.  No abarca la cubertería fabricada íntegramente de metales preciosos  de aluminio o de acero no inoxidable  ni la constituida solamente de alpaca  ni la cubertería dorada o cromada. Se especifica que la cubertería plateada debe tener  como mínimo  tres espesores de revestimiento de plata.  Cabe señalar que el Proyecto de Norma notificado es idéntico en su contenido técnico a la Norma ISO 8442-2:1997 (confirmada en 2019).</t>
  </si>
  <si>
    <t xml:space="preserve"> Códigos ICS: 67.250 </t>
  </si>
  <si>
    <t>https://docs.wto.org/imrd/directdoc.asp?DDFDocuments/t/G/TBTN21/EGY281.DOCX</t>
  </si>
  <si>
    <t>https://docs.wto.org/imrd/directdoc.asp?DDFDocuments/u/G/TBTN21/EGY281.DOCX</t>
  </si>
  <si>
    <t>https://docs.wto.org/imrd/directdoc.asp?DDFDocuments/v/G/TBTN21/EGY281.DOCX</t>
  </si>
  <si>
    <t>https://www.epingalert.org/es#/browse-notifications/details/86102</t>
  </si>
  <si>
    <t>G/TBT/N/ISR/1184</t>
  </si>
  <si>
    <t>Import and Export Decree (Import Groups)  5721-2021 (Decreto de Importación y Exportación [Grupos de importación]  5721-2021). Documento en hebreo (65 páginas).</t>
  </si>
  <si>
    <t>El Ministerio de Economía e Industria firmó el Decreto de Importación y Exportación (Grupos de importación) de Israel. El Decreto notificado actualiza el régimen de los grupos de importación) y relaja los requisitos en materia de evaluación de la conformidad aplicables a los productos importados sujetos a las normas obligatorias de Israel.  Actualmente hay unas 500 normas obligatorias en Israel (con excepción de las normas para los productos alimenticios) sujetas a este régimen reglamentario de importación. Estas normas están divididas en cuatro grupos de importación en función del riesgo potencial de los productos:  · Grupo 1 - Nivel de riesgo más alto: exige una homologación  pruebas parciales para cada envío (actualmente unas 240 normas).  · Grupo 2 - Nivel de riesgo intermedio: exige una homologación  una declaración de conformidad del importador para cada envío (actualmente unas 170 normas).  · Grupo 3 - Nivel de peligro bajo: exige solamente una declaración de conformidad del importador para cada envío.  · Grupo 4 - Mercancías destinadas únicamente a un uso industrial: no exige ninguna verificación antes del despacho de aduana.  En el marco de la reforma  quedarán solo 150 normas en el grupo 1 y el resto se desplazará y se clasificará en el grupo 2 y 3. Se atenuará así el régimen de importación y se incrementará la vigilancia del mercado.  Esta reforma no se aplicará a los productos de alta prioridad  como los productos destinados a los bebés y los niños de corta edad  los aparatos de gas  etc. que permanecerán en el grupo de importación 1.  La reforma entrará en vigor en tres etapas:  · Primera etapa - 1 de mayo de 2021:  · Las normas abarcadas por la "Primera etapa" que figuran en el anexo 5 (páginas 43-49) se transferirán el 1 de mayo de 2021 al nuevo grupo de importación indicado en la 4ª columna y en función de las condiciones  cuando proceda.  · Segunda etapa - 2 de marzo de 2022:  · Las normas abarcadas por la "Segunda etapa" que figuran en el anexo 5 (páginas 50-57) se transferirán el 2 de marzo de 2022 al nuevo grupo de importación indicado en la 4ª columna y en función de las condiciones  cuando proceda.  · Tercera etapa - 2 de marzo de 2023:  · Las normas abarcadas por la "Tercera etapa" que figuran en el anexo 5 (páginas 58-68) se transferirán el 2 de marzo de 2023 al nuevo grupo de importación indicado en la 4ª columna y en función de las condiciones  cuando proceda.  El Comisario de Normalización tiene la facultad para aplazar la entrada en vigor de cada etapa  salvo si se respetan las disposiciones relativas a una mayor vigilancia del mercado.</t>
  </si>
  <si>
    <t>Todos los productos y mercancías sujetos a normas obligatorias.</t>
  </si>
  <si>
    <t>https://docs.wto.org/imrd/directdoc.asp?DDFDocuments/t/G/TBTN21/ISR1184.DOCX</t>
  </si>
  <si>
    <t>https://docs.wto.org/imrd/directdoc.asp?DDFDocuments/u/G/TBTN21/ISR1184.DOCX</t>
  </si>
  <si>
    <t>https://docs.wto.org/imrd/directdoc.asp?DDFDocuments/v/G/TBTN21/ISR1184.DOCX</t>
  </si>
  <si>
    <t>https://www.epingalert.org/es#/browse-notifications/details/86103</t>
  </si>
  <si>
    <t>https://members.wto.org/crnattachments/2021/TBT/ISR/21_1962_00_x.pdf</t>
  </si>
  <si>
    <t>G/TBT/N/ARG/413</t>
  </si>
  <si>
    <t>El Proyecto de Resolución establece las especificaciones técnicas que aseguren el cumplimiento de la Resolución GMC N° 35/08 Reglamento Técnico MERCOSUR sobre "Requisitos esenciales de seguridad para productos eléctricos de baja tensión".</t>
  </si>
  <si>
    <t>https://docs.wto.org/imrd/directdoc.asp?DDFDocuments/t/G/TBTN21/ARG413.DOCX</t>
  </si>
  <si>
    <t>https://docs.wto.org/imrd/directdoc.asp?DDFDocuments/u/G/TBTN21/ARG413.DOCX</t>
  </si>
  <si>
    <t>https://docs.wto.org/imrd/directdoc.asp?DDFDocuments/v/G/TBTN21/ARG413.DOCX</t>
  </si>
  <si>
    <t>https://www.epingalert.org/es#/browse-notifications/details/86104</t>
  </si>
  <si>
    <t>http://www.puntofocal.gov.ar/formularios/registro_arg20.php</t>
  </si>
  <si>
    <t>G/TBT/N/ARG/414</t>
  </si>
  <si>
    <t>Proyecto de Resolución GMC Nº 08/20 "Reglamento Técnico Mercosur de Inclusión de uso de Aditivos alimentarios" (Modificación de las Resoluciones GMC Nº 53/98  09/07 y 34/10)</t>
  </si>
  <si>
    <t>El Proyecto de Resolución actualiza los aditivos alimentarios y sus concentraciones máximas para las categorías de alimentos 5: confituras y 6: cereales y productos de/o a base de cereales.</t>
  </si>
  <si>
    <t>Aditivos alimentarios en confituras y cereales y productos de/o a base de cereales</t>
  </si>
  <si>
    <t xml:space="preserve"> Códigos ICS: 67.220.20 </t>
  </si>
  <si>
    <t>Protección de la vida o la salud de los animales o preservación de los vegetales  Prescripciones en materia de calidad</t>
  </si>
  <si>
    <t>https://docs.wto.org/imrd/directdoc.asp?DDFDocuments/t/G/TBTN21/ARG414.DOCX</t>
  </si>
  <si>
    <t>https://docs.wto.org/imrd/directdoc.asp?DDFDocuments/u/G/TBTN21/ARG414.DOCX</t>
  </si>
  <si>
    <t>https://docs.wto.org/imrd/directdoc.asp?DDFDocuments/v/G/TBTN21/ARG414.DOCX</t>
  </si>
  <si>
    <t>https://www.epingalert.org/es#/browse-notifications/details/86105</t>
  </si>
  <si>
    <t>https://members.wto.org/crnattachments/2021/TBT/ARG/21_1957_00_s.pdf</t>
  </si>
  <si>
    <t>G/TBT/N/ARG/415</t>
  </si>
  <si>
    <t>Proyecto de Resolución GMC Nº 07/20 "Reglamento Técnico MERCOSUR Control Metrológico de productos premedidos o preenvasados comercializados en unidades de longitud o número de unidades de contenido nominal igual" (Derogación de la Resolución GMC N° 17/10)</t>
  </si>
  <si>
    <t>El Proyecto de Resolución establece los requisitos metrológicos y los planes de muestreo para verificar el contenido de productos premedidos o preenvasados con contenido nominal igual  expresado en unidades de longitud o número de unidades.</t>
  </si>
  <si>
    <t>Productos premedidos o preenvasados</t>
  </si>
  <si>
    <t xml:space="preserve"> Códigos ICS: 67.230 </t>
  </si>
  <si>
    <t>Información al consumidor  Etiquetado  Prevención de prácticas que puedan inducir a error y protección del consumidor  Prescripciones en materia de calidad</t>
  </si>
  <si>
    <t>https://docs.wto.org/imrd/directdoc.asp?DDFDocuments/t/G/TBTN21/ARG415.DOCX</t>
  </si>
  <si>
    <t>https://docs.wto.org/imrd/directdoc.asp?DDFDocuments/u/G/TBTN21/ARG415.DOCX</t>
  </si>
  <si>
    <t>https://docs.wto.org/imrd/directdoc.asp?DDFDocuments/v/G/TBTN21/ARG415.DOCX</t>
  </si>
  <si>
    <t>https://www.epingalert.org/es#/browse-notifications/details/86106</t>
  </si>
  <si>
    <t>https://members.wto.org/crnattachments/2021/TBT/ARG/21_1958_00_s.pdf</t>
  </si>
  <si>
    <t>https://members.wto.org/crnattachments/2021/TBT/ARG/21_1958_01_s.pdf</t>
  </si>
  <si>
    <t>G/TBT/N/ARG/416</t>
  </si>
  <si>
    <t>Proyecto de Resolución GMC Nº 06/20 "Reglamento Técnico Mercosur de Identidad y Calidad del Pimiento" (Derogación de la Resolución GMC N° 142/96)</t>
  </si>
  <si>
    <t>El Proyecto de Resolución establece las características de identidad y calidad del pimiento in natura después de su acondicionamiento y envasado.</t>
  </si>
  <si>
    <t>Pimiento (Capsicum annuum L.)</t>
  </si>
  <si>
    <t xml:space="preserve"> Códigos ICS: 67.080 </t>
  </si>
  <si>
    <t>Información al consumidor  Etiquetado  Prevención de prácticas que puedan inducir a error y protección del consumidor  Protección de la salud o seguridad humana  Prescripciones en materia de calidad</t>
  </si>
  <si>
    <t>https://docs.wto.org/imrd/directdoc.asp?DDFDocuments/t/G/TBTN21/ARG416.DOCX</t>
  </si>
  <si>
    <t>https://docs.wto.org/imrd/directdoc.asp?DDFDocuments/u/G/TBTN21/ARG416.DOCX</t>
  </si>
  <si>
    <t>https://docs.wto.org/imrd/directdoc.asp?DDFDocuments/v/G/TBTN21/ARG416.DOCX</t>
  </si>
  <si>
    <t>https://www.epingalert.org/es#/browse-notifications/details/86107</t>
  </si>
  <si>
    <t>https://members.wto.org/crnattachments/2021/TBT/ARG/21_1960_00_s.pdf</t>
  </si>
  <si>
    <t>https://members.wto.org/crnattachments/2021/TBT/ARG/21_1960_00_x.pdf</t>
  </si>
  <si>
    <t>G/TBT/N/ARG/417</t>
  </si>
  <si>
    <t>Proyecto de Resolución GMC Nº 05/20 "Reglamento Técnico Mercosur de Identidad y Calidad de Frutilla" (Derogación de la Resolución GMC N° 85/96)</t>
  </si>
  <si>
    <t>El Proyecto de Resolución establece las características de identidad y calidad de frutilla in natura luego del acondicionamiento y envasado.</t>
  </si>
  <si>
    <t>Frutillas (Fragaria x annanasa  Duch)</t>
  </si>
  <si>
    <t xml:space="preserve"> Códigos ICS: 67.080.10 </t>
  </si>
  <si>
    <t>https://docs.wto.org/imrd/directdoc.asp?DDFDocuments/t/G/TBTN21/ARG417.DOCX</t>
  </si>
  <si>
    <t>https://docs.wto.org/imrd/directdoc.asp?DDFDocuments/u/G/TBTN21/ARG417.DOCX</t>
  </si>
  <si>
    <t>https://docs.wto.org/imrd/directdoc.asp?DDFDocuments/v/G/TBTN21/ARG417.DOCX</t>
  </si>
  <si>
    <t>https://www.epingalert.org/es#/browse-notifications/details/86108</t>
  </si>
  <si>
    <t>https://members.wto.org/crnattachments/2021/TBT/ARG/21_1961_00_s.pdf</t>
  </si>
  <si>
    <t>https://members.wto.org/crnattachments/2021/TBT/ARG/21_1961_01_s.pdf</t>
  </si>
  <si>
    <t>G/TBT/N/BRA/1145/Corr.1</t>
  </si>
  <si>
    <t>Corrección de la notificación G/TBT/N/BRA/1145  por la que se notificó la Orden 208  de 26 de febrero de 2021.  El Ministerio de Agricultura  Ganadería y Abastecimiento (MAPA) corrige la fecha límite para la presentación de observaciones  que debería ser la siguiente: "22 de abril de 2021".</t>
  </si>
  <si>
    <t xml:space="preserve"> Códigos ICS: 67.160  67.160  Códigos del SA: 22  22 </t>
  </si>
  <si>
    <t>https://docs.wto.org/imrd/directdoc.asp?DDFDocuments/t/G/TBTN21/BRA1145C1.DOCX</t>
  </si>
  <si>
    <t>https://docs.wto.org/imrd/directdoc.asp?DDFDocuments/v/G/TBTN21/BRA1145C1.DOCX</t>
  </si>
  <si>
    <t>https://www.epingalert.org/es#/browse-notifications/details/86109</t>
  </si>
  <si>
    <t>G/TBT/N/EGY/98/Add.1</t>
  </si>
  <si>
    <t>Proyecto de Norma de Egipto ES 262-2  Steel for the reinforcement of concrete. Part 2: Ribbed bars (Barras de acero para armaduras de hormigón. Parte 2: Barras estriadas)</t>
  </si>
  <si>
    <t xml:space="preserve">Productos abarcados: ICS: 77.140.15 (Aceros para armaduras de hormigón)  ICS: 91.080.40 (Estructuras de hormigón)  Se presenta este addendum para señalar la publicación del Proyecto de Norma de Egipto ES 262-2  Barras de acero para armaduras de hormigón. Parte 2: Barras estriadas (documento en árabe  34 páginas).  Se señala que el Decreto Ministerial N° 535/2015 (documento en árabe  2 páginas)  notificado el 24 de septiembre de 2015 en el documento G/TBT/N/EGY/98  establecía  entre otras cosas  la obligación de cumplir la versión anterior de esta Norma.  Cabe mencionar que el Proyecto de Norma notificado es idéntico en su contenido técnico a la Norma ISO 6935-2 / 2019.  Se informará a los productores e importadores de toda modificación de las Normas de Egipto mediante la publicación de órdenes administrativas en el Diario Oficial del país.  Fecha de adopción: No se ha determinado.  Fecha de entrada en vigor: No se ha determinado.  Organismo encargado de tramitar las observaciones y al que se puede pedir el texto de la medida:  National Enquiry Point (Servicio Nacional de Información)  Egyptian Organization for Standardization and Quality (Organización de Normalización y Control de Calidad de Egipto)  16 Tadreeb El-Modarrebeen St.  Ameriya  El Cairo (Egipto)  Correo electrónico: eos@idsc.net.eg/eos.tbt@eos.org.eg  Sitio web: http://www.eos.org.eg  Teléfono: + (202) 22845528 Fax: + (202) 22845504  __________  </t>
  </si>
  <si>
    <t xml:space="preserve">productos de hierro y de acero.  </t>
  </si>
  <si>
    <t xml:space="preserve"> Códigos ICS: 77.140.15 </t>
  </si>
  <si>
    <t>https://docs.wto.org/imrd/directdoc.asp?DDFDocuments/t/G/TBTN15/EGY98A1.DOCX</t>
  </si>
  <si>
    <t>https://docs.wto.org/imrd/directdoc.asp?DDFDocuments/u/G/TBTN15/EGY98A1.DOCX</t>
  </si>
  <si>
    <t>https://docs.wto.org/imrd/directdoc.asp?DDFDocuments/v/G/TBTN15/EGY98A1.DOCX</t>
  </si>
  <si>
    <t>https://www.epingalert.org/es#/browse-notifications/details/86110</t>
  </si>
  <si>
    <t>G/TBT/N/EGY/212/Add.2</t>
  </si>
  <si>
    <t>The notification of the Ministerial Decree No. 653/2020 (Notificación del Decreto Ministerial Nº 653/2020)</t>
  </si>
  <si>
    <t xml:space="preserve">Productos abarcados: ICS: 67.040 (Productos alimenticios en general)  Se presenta este addendum para señalar la publicación del Decreto Ministerial N° 653/2020 (documento en árabe  2 páginas)  por el que se prolonga el tiempo de conservación a nueve meses en el caso del pescado congelado y a diez meses en el caso del hígado congelado  a contar desde la fecha de sacrificio. El Decreto notificado es válido hasta el 30 de junio de 2021 y se refiere a la Norma de Egipto ES 2613-2/2008  Tiempo de conservación de los productos alimenticios. Parte 2: Tiempo de conservación(documento en árabe  18 páginas).  Se indica que el Decreto Ministerial Nº 209/2020 (documento en árabe  2 páginas)  notificado el 4 de junio de 2020 en el documento G/TBT/N/EGY/212/Add.1  establecía  entre otras cosas  la obligación de cumplir la versión anterior de esta Norma de Egipto.  Se señala que la Norma notificada se ha redactado sobre la base de los estudios realizados en el país y sus actualizaciones.  Se informará a los productores e importadores de toda modificación de las Normas de Egipto mediante la publicación de órdenes administrativas en el Diario Oficial del país.  Fecha propuesta de adopción: 30 de diciembre de 2020  Fecha propuesta de entrada en vigor: 17 de enero de 2021  Organismo encargado de tramitar las observaciones y al que se puede pedir el texto de la medida:National Enquiry Point (Servicio Nacional de Información)Egyptian Organization for Standardization and Quality (Organización de Normalización y Control de Calidad de Egipto)16 Tadreeb El-Modarrebeen St.  Ameriya  El Cairo (Egipto)Correo electrónico: eos@idsc.net.eg/eos.tbt@eos.org.egSitio web: http://www.eos.org.egTeléfono: + (202) 22845528  __________  </t>
  </si>
  <si>
    <t>Productos alimenticios en general (ICS: 67.040).</t>
  </si>
  <si>
    <t xml:space="preserve"> Códigos ICS: 67.040  67.100  67.040  67.100  Códigos del SA: 04  04 </t>
  </si>
  <si>
    <t>https://docs.wto.org/imrd/directdoc.asp?DDFDocuments/t/G/TBTN19/EGY212A2.DOCX</t>
  </si>
  <si>
    <t>https://docs.wto.org/imrd/directdoc.asp?DDFDocuments/u/G/TBTN19/EGY212A2.DOCX</t>
  </si>
  <si>
    <t>https://docs.wto.org/imrd/directdoc.asp?DDFDocuments/v/G/TBTN19/EGY212A2.DOCX</t>
  </si>
  <si>
    <t>https://www.epingalert.org/es#/browse-notifications/details/86111</t>
  </si>
  <si>
    <t>G/TBT/N/UGA/785/Add.2</t>
  </si>
  <si>
    <t>Proyecto de Norma de Uganda DUS DEAS 767:2017  Fortified wheat flour - Specification (Harina de trigo enriquecida. Especificaciones)</t>
  </si>
  <si>
    <t xml:space="preserve">Mediante el presente addendum  Uganda hace saber a los Miembros de la OMC que el Proyecto de Norma de Uganda DUS DEAS 767:2017 (Harina de trigo enriquecida. Especificaciones)  notificado en los documentos G/TBT/N/UGA/785 y G/TBT/N/UGA/785/Add.1  entró en vigor el 7 de noviembre de 2020. La Norma de Uganda  US EAS 767:2019 (Harina de trigo enriquecida. Especificaciones)  2ª edición  puede adquirirse en línea en el siguiente enlace: https://webstore.unbs.go.ug/  __________  </t>
  </si>
  <si>
    <t>harina de trigo enriquecida.  Harina de trigo o de morcajo (tranquillón) (SA 1101). Cereales  legumbres y productos derivados (ICS: 67.060).</t>
  </si>
  <si>
    <t xml:space="preserve"> Códigos ICS: 67.060  67.060  Códigos del SA: 1101  1101 </t>
  </si>
  <si>
    <t>Información al consumidor  Etiquetado  Prevención de prácticas que puedan inducir a error y protección del consumidor  Prescripciones en materia de calidad  Bajar barreras para el comercio</t>
  </si>
  <si>
    <t>https://docs.wto.org/imrd/directdoc.asp?DDFDocuments/t/G/TBTN17/UGA785A2.DOCX</t>
  </si>
  <si>
    <t>https://docs.wto.org/imrd/directdoc.asp?DDFDocuments/u/G/TBTN17/UGA785A2.DOCX</t>
  </si>
  <si>
    <t>https://docs.wto.org/imrd/directdoc.asp?DDFDocuments/v/G/TBTN17/UGA785A2.DOCX</t>
  </si>
  <si>
    <t>https://www.epingalert.org/es#/browse-notifications/details/86112</t>
  </si>
  <si>
    <t>G/TBT/N/UGA/786/Add.2</t>
  </si>
  <si>
    <t>Proyecto de Norma de Uganda DUS DEAS 768:2017  Fortified milled maize (corn) products - Specification (Productos de harina de maíz enriquecidos. Especificaciones)</t>
  </si>
  <si>
    <t xml:space="preserve">Mediante el presente addendum  Uganda hace saber a los Miembros de la OMC que el Proyecto de Norma de Uganda DUS DEAS 768:2017 (Productos de harina de maíz enriquecidos. Especificaciones)  notificado en los documentos G/TBT/N/UGA/786 y G/TBT/N/UGA/786/Add.1  entró en vigor el 7 de noviembre de 2020. La Norma de Uganda  US EAS 768:2019 (Productos de harina de maíz enriquecidos. Especificaciones)  puede adquirirse en línea en el siguiente enlace: https://webstore.unbs.go.ug/  __________  </t>
  </si>
  <si>
    <t>productos de harina de maíz enriquecidos.  - Harina de maíz (SA: 110220). Cereales  legumbres y productos derivados (ICS: 67.060).</t>
  </si>
  <si>
    <t xml:space="preserve"> Códigos ICS: 67.060  67.060  Códigos del SA: 110220  110220 </t>
  </si>
  <si>
    <t>https://docs.wto.org/imrd/directdoc.asp?DDFDocuments/t/G/TBTN17/UGA786A2.DOCX</t>
  </si>
  <si>
    <t>https://docs.wto.org/imrd/directdoc.asp?DDFDocuments/u/G/TBTN17/UGA786A2.DOCX</t>
  </si>
  <si>
    <t>https://docs.wto.org/imrd/directdoc.asp?DDFDocuments/v/G/TBTN17/UGA786A2.DOCX</t>
  </si>
  <si>
    <t>https://www.epingalert.org/es#/browse-notifications/details/86113</t>
  </si>
  <si>
    <t>G/TBT/N/UGA/787/Add.2</t>
  </si>
  <si>
    <t>Proyecto de Norma de Uganda DUS DEAS 769: 2017  Fortified edible fats and oils -Specification (Aceites y grasas comestibles enriquecidos. Especificaciones)</t>
  </si>
  <si>
    <t xml:space="preserve">Mediante el presente addendum  Uganda hace saber a los Miembros de la OMC que el Proyecto de Norma de Uganda DUS DEAS 769:2017 (Aceites y grasas comestibles enriquecidos. Especificaciones)  notificado en los documentos G/TBT/N/UGA/787 y G/TBT/N/UGA/787/Add.1  entró en vigor el 7 de noviembre de 2020. La Norma de Uganda  US EAS 769:2019 (Aceites y grasas comestibles enriquecidos. Especificaciones)  puede adquirirse en línea en el siguiente enlace: https://webstore.unbs.go.ug/  __________  </t>
  </si>
  <si>
    <t>grasas y aceites comestibles enriquecidos.  Grasas y aceites de origen animal o vegetal y productos de su desdoblamiento  grasas alimenticias elaboradas  ceras de origen animal o vegetal (SA: 15). Grasas y aceites de origen animal y vegetal (ICS 67.200.10).</t>
  </si>
  <si>
    <t xml:space="preserve"> Códigos ICS: 67.200.10  67.200.10  Códigos del SA: 15  15 </t>
  </si>
  <si>
    <t>https://docs.wto.org/imrd/directdoc.asp?DDFDocuments/t/G/TBTN17/UGA787A2.DOCX</t>
  </si>
  <si>
    <t>https://docs.wto.org/imrd/directdoc.asp?DDFDocuments/u/G/TBTN17/UGA787A2.DOCX</t>
  </si>
  <si>
    <t>https://docs.wto.org/imrd/directdoc.asp?DDFDocuments/v/G/TBTN17/UGA787A2.DOCX</t>
  </si>
  <si>
    <t>https://www.epingalert.org/es#/browse-notifications/details/86114</t>
  </si>
  <si>
    <t>G/TBT/N/UGA/831/Add.2</t>
  </si>
  <si>
    <t>Proyecto de Norma de Uganda DUS DEAS 55:2018  Compounded pig feeds - Specification (Alimentos compuestos para cerdos. Especificaciones)</t>
  </si>
  <si>
    <t xml:space="preserve">Mediante el presente addendum  Uganda hace saber a los Miembros de la OMC que el Proyecto de Norma de Uganda DUS DEAS 55:2018 (Alimentos compuestos para cerdos. Especificaciones)  notificado en los documentos G/TBT/N/UGA/831 y G/TBT/N/UGA/831/Add.1  entró en vigor el 7 de noviembre de 2020. La Norma de Uganda  US EAS 55:2019 (Alimentos compuestos para cerdos. Especificaciones)  puede adquirirse en línea en el siguiente enlace: https://webstore.unbs.go.ug/  __________  </t>
  </si>
  <si>
    <t xml:space="preserve"> Códigos ICS: 65.120  65.120 </t>
  </si>
  <si>
    <t>https://docs.wto.org/imrd/directdoc.asp?DDFDocuments/t/G/TBTN18/UGA831A2.DOCX</t>
  </si>
  <si>
    <t>https://docs.wto.org/imrd/directdoc.asp?DDFDocuments/u/G/TBTN18/UGA831A2.DOCX</t>
  </si>
  <si>
    <t>https://docs.wto.org/imrd/directdoc.asp?DDFDocuments/v/G/TBTN18/UGA831A2.DOCX</t>
  </si>
  <si>
    <t>https://www.epingalert.org/es#/browse-notifications/details/86115</t>
  </si>
  <si>
    <t>G/TBT/N/UGA/834/Add.2</t>
  </si>
  <si>
    <t>Proyecto de Norma de Uganda DUS DEAS 902:2018  Compounded fish feeds - Specification (Alimentos compuestos para peces. Especificaciones)</t>
  </si>
  <si>
    <t xml:space="preserve">Mediante el presente addendum  Uganda hace saber a los Miembros de la OMC que el Proyecto de Norma de Uganda DUS DEAS 902:2018 (Alimentos compuestos para peces. Especificaciones)  notificado en los documentos G/TBT/N/UGA/834/Corr.1 y G/TBT/N/UGA/834/Add.1  entró en vigor el 7 de noviembre de 2020. La Norma de Uganda  US EAS 902:2019 (Alimentos compuestos para peces. Especificaciones)  puede adquirirse en línea en el siguiente enlace: https://webstore.unbs.go.ug/  __________  </t>
  </si>
  <si>
    <t>https://docs.wto.org/imrd/directdoc.asp?DDFDocuments/t/G/TBTN18/UGA834A2.DOCX</t>
  </si>
  <si>
    <t>https://docs.wto.org/imrd/directdoc.asp?DDFDocuments/u/G/TBTN18/UGA834A2.DOCX</t>
  </si>
  <si>
    <t>https://docs.wto.org/imrd/directdoc.asp?DDFDocuments/v/G/TBTN18/UGA834A2.DOCX</t>
  </si>
  <si>
    <t>https://www.epingalert.org/es#/browse-notifications/details/86116</t>
  </si>
  <si>
    <t>G/TBT/N/UGA/817/Add.2</t>
  </si>
  <si>
    <t>Proyecto de Norma de Uganda DUS DEAS 456:2018  Organic products standard (Norma de producción ecológica)</t>
  </si>
  <si>
    <t xml:space="preserve">Mediante el presente addendum  Uganda hace saber a los Miembros de la OMC que el Proyecto de Norma de Uganda DUS DEAS 456:2018 (Norma de producción ecológica)  notificado en los documentos G/TBT/N/UGA/817 y G/TBT/N/UGA/817/Add.1  entró en vigor el 7 de noviembre de 2020. La Norma de Uganda  US EAS 456:2019 (Norma de producción ecológica)  puede adquirirse en línea en el siguiente enlace: https://webstore.unbs.go.ug/  __________  </t>
  </si>
  <si>
    <t xml:space="preserve"> Códigos ICS: 67.020  67.020 </t>
  </si>
  <si>
    <t>https://docs.wto.org/imrd/directdoc.asp?DDFDocuments/t/G/TBTN18/UGA817A2.DOCX</t>
  </si>
  <si>
    <t>https://docs.wto.org/imrd/directdoc.asp?DDFDocuments/u/G/TBTN18/UGA817A2.DOCX</t>
  </si>
  <si>
    <t>https://docs.wto.org/imrd/directdoc.asp?DDFDocuments/v/G/TBTN18/UGA817A2.DOCX</t>
  </si>
  <si>
    <t>https://www.epingalert.org/es#/browse-notifications/details/86117</t>
  </si>
  <si>
    <t>G/TBT/N/UGA/915/Add.2</t>
  </si>
  <si>
    <t>Proyecto de Norma de Uganda DUS DEAS 28  Black tea- Specification (Té negro. Especificaciones)  2ª edición</t>
  </si>
  <si>
    <t xml:space="preserve">Mediante el presente addendum  Uganda hace saber a los Miembros de la OMC que el Proyecto de Norma de Uganda DUS DEAS 28 (Té negro. Especificaciones)  2ª edición  notificado en los documentos G/TBT/N/UGA/915 y G/TBT/N/UGA/915/Add.1  entró en vigor el 7 de noviembre de 2020. La Norma de Uganda  US EAS 28:2019 (Té negro. Especificaciones)  2ª edición  puede adquirirse en línea en el siguiente enlace: https://webstore.unbs.go.ug/  __________  </t>
  </si>
  <si>
    <t>mezclas de té negro  café  té  yerba mate y especias (SA 09). Té. café. cacao (ICS 67.140).</t>
  </si>
  <si>
    <t xml:space="preserve"> Códigos ICS: 67.140  67.140.10  67.140  67.140.10  Códigos del SA: 09  09 </t>
  </si>
  <si>
    <t>https://docs.wto.org/imrd/directdoc.asp?DDFDocuments/t/G/TBTN18/UGA915A2.DOCX</t>
  </si>
  <si>
    <t>https://docs.wto.org/imrd/directdoc.asp?DDFDocuments/u/G/TBTN18/UGA915A2.DOCX</t>
  </si>
  <si>
    <t>https://docs.wto.org/imrd/directdoc.asp?DDFDocuments/v/G/TBTN18/UGA915A2.DOCX</t>
  </si>
  <si>
    <t>https://www.epingalert.org/es#/browse-notifications/details/86118</t>
  </si>
  <si>
    <t>G/TBT/N/UGA/917/Add.2</t>
  </si>
  <si>
    <t>Proyecto de Norma de Uganda DUS DEAS 922  Flavoured black tea- Specification (Té negro aromatizado. Especificaciones)  1ª edición</t>
  </si>
  <si>
    <t xml:space="preserve">Mediante el presente addendum  Uganda hace saber a los Miembros de la OMC que el Proyecto de Norma de Uganda DUS DEAS 922 (Té negro aromatizado. Especificaciones)  1ª edición  notificado en los documentos G/TBT/N/UGA/917 y G/TBT/N/UGA/917/Add.1  entró en vigor el 7 de noviembre de 2020. La Norma de Uganda  US EAS 922:2019 (Té negro aromatizado. Especificaciones)  1ª edición  puede adquirirse en línea en el siguiente enlace: https://webstore.unbs.go.ug/  __________  </t>
  </si>
  <si>
    <t>té negro aromatizado  café  té  yerba mate y especias (SA 09). Té. café. cacao (ICS 67.140).</t>
  </si>
  <si>
    <t>https://docs.wto.org/imrd/directdoc.asp?DDFDocuments/t/G/TBTN18/UGA917A2.DOCX</t>
  </si>
  <si>
    <t>https://docs.wto.org/imrd/directdoc.asp?DDFDocuments/u/G/TBTN18/UGA917A2.DOCX</t>
  </si>
  <si>
    <t>https://docs.wto.org/imrd/directdoc.asp?DDFDocuments/v/G/TBTN18/UGA917A2.DOCX</t>
  </si>
  <si>
    <t>https://www.epingalert.org/es#/browse-notifications/details/86119</t>
  </si>
  <si>
    <t>G/TBT/N/UGA/916/Add.2</t>
  </si>
  <si>
    <t>Proyecto de Norma de Uganda DUS DEAS 921  Green tea - Specification (Té verde. Especificaciones)  2ª edición</t>
  </si>
  <si>
    <t xml:space="preserve">Mediante el presente addendum  Uganda hace saber a los Miembros de la OMC que el Proyecto de Norma de Uganda DUS DEAS 921 (Té verde. Especificaciones)  2ª edición  notificado en el documento G/TBT/N/UGA/916  entró en vigor el 7 de noviembre de 2020. La Norma de Uganda  US EAS 921:2019 (Té verde. Especificaciones)  2ª edición  puede adquirirse en línea en el siguiente enlace: https://webstore.unbs.go.ug/  __________  </t>
  </si>
  <si>
    <t>https://docs.wto.org/imrd/directdoc.asp?DDFDocuments/t/G/TBTN18/UGA916A2.DOCX</t>
  </si>
  <si>
    <t>https://docs.wto.org/imrd/directdoc.asp?DDFDocuments/u/G/TBTN18/UGA916A2.DOCX</t>
  </si>
  <si>
    <t>https://docs.wto.org/imrd/directdoc.asp?DDFDocuments/v/G/TBTN18/UGA916A2.DOCX</t>
  </si>
  <si>
    <t>https://www.epingalert.org/es#/browse-notifications/details/86120</t>
  </si>
  <si>
    <t>G/TBT/N/UGA/914/Add.2</t>
  </si>
  <si>
    <t>Proyecto de Norma de Uganda DUS DEAS 923  Instant tea - Specification (Té instantáneo. Especificaciones)  2ª edición</t>
  </si>
  <si>
    <t xml:space="preserve">Mediante el presente addendum  Uganda hace saber a los Miembros de la OMC que el Proyecto de Norma de Uganda DUS DEAS 923 (Té instantáneo. Especificaciones)  2ª edición  notificado en los documentos G/TBT/N/UGA/914 y G/TBT/N/UGA/914/Add.1  entró en vigor el 7 de noviembre de 2020. La Norma de Uganda  US EAS 923:2019 (Té instantáneo. Especificaciones)  2ª edición  puede adquirirse en línea en el siguiente enlace: https://webstore.unbs.go.ug/  __________  </t>
  </si>
  <si>
    <t>té instantáneo  café  té  yerba mate y especias (SA 09). Té. café. cacao (ICS 67.140).</t>
  </si>
  <si>
    <t>https://docs.wto.org/imrd/directdoc.asp?DDFDocuments/t/G/TBTN18/UGA914A2.DOCX</t>
  </si>
  <si>
    <t>https://docs.wto.org/imrd/directdoc.asp?DDFDocuments/u/G/TBTN18/UGA914A2.DOCX</t>
  </si>
  <si>
    <t>https://docs.wto.org/imrd/directdoc.asp?DDFDocuments/v/G/TBTN18/UGA914A2.DOCX</t>
  </si>
  <si>
    <t>https://www.epingalert.org/es#/browse-notifications/details/86121</t>
  </si>
  <si>
    <t>G/TBT/N/UGA/988/Add.2</t>
  </si>
  <si>
    <t>Proyecto de Norma de Uganda DUS DEAS 331:2018  Green grams - Specification (Judía [frijol] mung. Especificaciones)  3ª edición</t>
  </si>
  <si>
    <t xml:space="preserve">Mediante el presente addendum  Uganda hace saber a los Miembros de la OMC que el Proyecto de Norma de Uganda DUS DEAS 331:2018 (Judía [frijol] mung. Especificaciones)  3ª edición  notificado en los documentos G/TBT/N/UGA/988 y G/TBT/N/UGA/988/Add.1  entró en vigor el 7 de noviembre de 2020. La Norma de Uganda  US EAS 331:2019 (Judía [frijol] mung. Especificaciones)  3ª edición  puede adquirirse en línea en el siguiente enlace: https://webstore.unbs.go.ug/  __________  </t>
  </si>
  <si>
    <t>Frijol (judía) mung o garbanzo verde  Judías (porotos  alubias  frijoles  fréjoles) de las especies Vigna mungo (L.) Hepper o Vigna radiata (L.) Wilczek (SA: 071331). Cereales  leguminosas y productos derivados (ICS: 67.060).</t>
  </si>
  <si>
    <t xml:space="preserve"> Códigos ICS: 67.060  67.060  Códigos del SA: 071331  071331 </t>
  </si>
  <si>
    <t>https://docs.wto.org/imrd/directdoc.asp?DDFDocuments/t/G/TBTN18/UGA988A2.DOCX</t>
  </si>
  <si>
    <t>https://docs.wto.org/imrd/directdoc.asp?DDFDocuments/u/G/TBTN18/UGA988A2.DOCX</t>
  </si>
  <si>
    <t>https://docs.wto.org/imrd/directdoc.asp?DDFDocuments/v/G/TBTN18/UGA988A2.DOCX</t>
  </si>
  <si>
    <t>https://www.epingalert.org/es#/browse-notifications/details/86122</t>
  </si>
  <si>
    <t>G/TBT/N/UGA/989/Add.2</t>
  </si>
  <si>
    <t>Proyecto de Norma de Uganda DUS DEAS 757:2018  Sorghum grains - Specification (Sorgo en grano. Especificaciones)  3ª edición</t>
  </si>
  <si>
    <t xml:space="preserve">Mediante el presente addendum  Uganda hace saber a los Miembros de la OMC que el Proyecto de Norma de Uganda DUS DEAS 757:2018 (Sorgo en grano. Especificaciones)  3ª edición  notificado en los documentos G/TBT/N/UGA/989 y G/TBT/N/UGA/989/Add.1  entró en vigor el 7 de noviembre de 2020. La Norma de Uganda  US EAS 757:2019 (Sorgo en grano. Especificaciones)  3ª edición  puede adquirirse en línea en el siguiente enlace: https://webstore.unbs.go.ug/  __________  </t>
  </si>
  <si>
    <t>Sorgo (Sorghum bicolor Moench) en grano  Sorgo de grano (granífero) (SA: 1007)  Cereales  leguminosas y productos derivados (ICS: 67.060).</t>
  </si>
  <si>
    <t xml:space="preserve"> Códigos ICS: 67.060  67.060  Códigos del SA: 1007  1007 </t>
  </si>
  <si>
    <t>https://docs.wto.org/imrd/directdoc.asp?DDFDocuments/t/G/TBTN18/UGA989A2.DOCX</t>
  </si>
  <si>
    <t>https://docs.wto.org/imrd/directdoc.asp?DDFDocuments/u/G/TBTN18/UGA989A2.DOCX</t>
  </si>
  <si>
    <t>https://docs.wto.org/imrd/directdoc.asp?DDFDocuments/v/G/TBTN18/UGA989A2.DOCX</t>
  </si>
  <si>
    <t>https://www.epingalert.org/es#/browse-notifications/details/86123</t>
  </si>
  <si>
    <t>G/TBT/N/UGA/990/Add.2</t>
  </si>
  <si>
    <t>Proyecto de Norma de Uganda DUS DEAS 758:2018  Finger millet grains ― Specification (Coracán [mijo africano] en grano. Especificaciones)  3ª edición</t>
  </si>
  <si>
    <t xml:space="preserve">Mediante el presente addendum  Uganda hace saber a los Miembros de la OMC que el Proyecto de Norma de Uganda DUS DEAS 758:2018 (Coracán [mijo africano] en grano. Especificaciones)  3ª edición  notificado en los documentos G/TBT/N/UGA/990 y G/TBT/N/UGA/990/Add.1  entró en vigor el 7 de noviembre de 2020. La Norma de Uganda  US EAS 758:2019 (Coracán [mijo africano] en grano. Especificaciones)  3ª edición  puede adquirirse en línea en el siguiente enlace: https://webstore.unbs.go.ug/  __________  </t>
  </si>
  <si>
    <t>Mijo coracán en grano  mijo (SA: 100820)  Cereales  leguminosas y productos derivados (ICS: 67.060).</t>
  </si>
  <si>
    <t xml:space="preserve"> Códigos ICS: 67.060  67.060  Códigos del SA: 100820  100820 </t>
  </si>
  <si>
    <t>Información al consumidor  Etiquetado  Prevención de prácticas que puedan inducir a error y protección del consumidor  Prescripciones en materia de calidad  Armonización  Bajar barreras para el comercio</t>
  </si>
  <si>
    <t>https://docs.wto.org/imrd/directdoc.asp?DDFDocuments/t/G/TBTN18/UGA990A2.DOCX</t>
  </si>
  <si>
    <t>https://docs.wto.org/imrd/directdoc.asp?DDFDocuments/u/G/TBTN18/UGA990A2.DOCX</t>
  </si>
  <si>
    <t>https://docs.wto.org/imrd/directdoc.asp?DDFDocuments/v/G/TBTN18/UGA990A2.DOCX</t>
  </si>
  <si>
    <t>https://www.epingalert.org/es#/browse-notifications/details/86124</t>
  </si>
  <si>
    <t>G/TBT/N/UGA/992/Add.2</t>
  </si>
  <si>
    <t>Proyecto de Norma de Uganda DUS DEAS 799:2018  Edible full fat soya flour ― Specification (Harina de soja no desgrasada comestible. Especificaciones)  2ª edición</t>
  </si>
  <si>
    <t xml:space="preserve">Mediante el presente addendum  Uganda hace saber a los Miembros de la OMC que el Proyecto de Norma de Uganda DUS DEAS 799:2018 (Harina de soja no desgrasada comestible. Especificaciones)  2ª edición  notificado en los documentos G/TBT/N/UGA/992 y G/TBT/N/UGA/992/Add.1  entró en vigor el 7 de noviembre de 2020. La Norma de Uganda  US EAS 799:2019 (Harina de soja no desgrasada comestible. Especificaciones)  2ª edición  puede adquirirse en línea en el siguiente enlace: https://webstore.unbs.go.ug/  __________  </t>
  </si>
  <si>
    <t>Harina de soja entera comestible  De habas (porotos  frijoles  fréjoles) de soja (soya) (SA: 120810)  Cereales  leguminosas y productos derivados (ICS: 67.060).</t>
  </si>
  <si>
    <t xml:space="preserve"> Códigos ICS: 67.060  67.060  Códigos del SA: 120810  120810 </t>
  </si>
  <si>
    <t>https://docs.wto.org/imrd/directdoc.asp?DDFDocuments/t/G/TBTN18/UGA992A2.DOCX</t>
  </si>
  <si>
    <t>https://docs.wto.org/imrd/directdoc.asp?DDFDocuments/u/G/TBTN18/UGA992A2.DOCX</t>
  </si>
  <si>
    <t>https://docs.wto.org/imrd/directdoc.asp?DDFDocuments/v/G/TBTN18/UGA992A2.DOCX</t>
  </si>
  <si>
    <t>https://www.epingalert.org/es#/browse-notifications/details/86125</t>
  </si>
  <si>
    <t>G/TBT/N/UGA/1025/Add.2</t>
  </si>
  <si>
    <t>Proyecto de Norma de Uganda DUS DEAS 948:2019  Fruit drinks - Specification (Bebidas a base de frutas. Especificaciones)  1ª edición</t>
  </si>
  <si>
    <t xml:space="preserve">Mediante el presente addendum  Uganda hace saber a los Miembros de la OMC que el Proyecto de Norma de Uganda DUS DEAS 948:2019 (Bebidas a base de frutas. Especificaciones)  1ª edición  notificado en los documentos G/TBT/N/UGA/1025  G/TBT/N/UGA/1025/Corr.1 y G/TBT/N/UGA/1025/Add.1  entró en vigor el 7 de noviembre de 2020. La Norma de Uganda  US EAS 77:2019 (Bebidas a base de frutas. Especificaciones)  1ª edición  puede adquirirse en línea en el siguiente enlace: https://webstore.unbs.go.ug/  __________  </t>
  </si>
  <si>
    <t>Bebidas a base de frutas. Frutas y productos (ICS: 67.080.10). Bebidas no alcohólicas (ICS: 67.160.20).</t>
  </si>
  <si>
    <t xml:space="preserve"> Códigos ICS: 67.080.10  67.160.20  67.080.10  67.160.20  Códigos del SA: 2009 </t>
  </si>
  <si>
    <t>https://docs.wto.org/imrd/directdoc.asp?DDFDocuments/t/G/TBTN19/UGA1025A2.DOCX</t>
  </si>
  <si>
    <t>https://docs.wto.org/imrd/directdoc.asp?DDFDocuments/u/G/TBTN19/UGA1025A2.DOCX</t>
  </si>
  <si>
    <t>https://docs.wto.org/imrd/directdoc.asp?DDFDocuments/v/G/TBTN19/UGA1025A2.DOCX</t>
  </si>
  <si>
    <t>https://www.epingalert.org/es#/browse-notifications/details/86126</t>
  </si>
  <si>
    <t>G/TBT/N/UGA/899/Add.2</t>
  </si>
  <si>
    <t>Proyecto de Norma de Uganda DUS DEAS 147-1:2018  Vinegar - Specification - Part 1: Vinegar from natural sources (Vinagre. Especificaciones. Parte 1: Vinagre obtenido de fuentes naturales)  2ª edición</t>
  </si>
  <si>
    <t xml:space="preserve">Mediante el presente addendum  Uganda hace saber a los Miembros de la OMC que el Proyecto de Norma de Uganda DUS DEAS 147-1:2018 (Vinagre. Especificaciones. Parte 1: Vinagre obtenido de fuentes naturales)  2ª edición  notificado en los documentos G/TBT/N/UGA/899 y G/TBT/N/UGA/899/Add.1  entró en vigor el 7 de noviembre de 2020. La Norma de Uganda  US EAS 147-1:2019 (Vinagre obtenido de fuentes naturales. Especificaciones)  2ª edición  puede adquirirse en línea en el siguiente enlace: https://webstore.unbs.go.ug/  __________  </t>
  </si>
  <si>
    <t xml:space="preserve"> Códigos ICS: 67.220.20  67.220.20  Códigos del SA: 22  22 </t>
  </si>
  <si>
    <t>https://docs.wto.org/imrd/directdoc.asp?DDFDocuments/t/G/TBTN18/UGA899A2.DOCX</t>
  </si>
  <si>
    <t>https://docs.wto.org/imrd/directdoc.asp?DDFDocuments/u/G/TBTN18/UGA899A2.DOCX</t>
  </si>
  <si>
    <t>https://docs.wto.org/imrd/directdoc.asp?DDFDocuments/v/G/TBTN18/UGA899A2.DOCX</t>
  </si>
  <si>
    <t>https://www.epingalert.org/es#/browse-notifications/details/86127</t>
  </si>
  <si>
    <t>G/TBT/N/UGA/900/Add.2</t>
  </si>
  <si>
    <t>Proyecto de Norma de Uganda DUS DEAS 147-2:2018  Vinegar - Specification - Part 2: Vinegar from artificial sources (Vinagre. Especificaciones. Parte 2: Vinagre obtenido de fuentes artificiales)  2ª edición</t>
  </si>
  <si>
    <t xml:space="preserve">Mediante el presente addendum  Uganda hace saber a los Miembros de la OMC que el Proyecto de Norma de Uganda DUS DEAS 147-2:2018 (Vinagre. Especificaciones. Parte 2: Vinagre obtenido de fuentes artificiales)  2ª edición  notificado en los documentos G/TBT/N/UGA/900 y G/TBT/N/UGA/900/Add.1  entró en vigor el 7 de noviembre de 2020. La Norma de Uganda  US EAS 147-2:2018 (Vinagre obtenido de fuentes artificiales. Especificaciones)  2ª edición  puede adquirirse en línea en el siguiente enlace: https://webstore.unbs.go.ug/  __________  </t>
  </si>
  <si>
    <t>https://docs.wto.org/imrd/directdoc.asp?DDFDocuments/t/G/TBTN18/UGA900A2.DOCX</t>
  </si>
  <si>
    <t>https://docs.wto.org/imrd/directdoc.asp?DDFDocuments/u/G/TBTN18/UGA900A2.DOCX</t>
  </si>
  <si>
    <t>https://docs.wto.org/imrd/directdoc.asp?DDFDocuments/v/G/TBTN18/UGA900A2.DOCX</t>
  </si>
  <si>
    <t>https://www.epingalert.org/es#/browse-notifications/details/86128</t>
  </si>
  <si>
    <t>G/TBT/N/UGA/901/Add.2</t>
  </si>
  <si>
    <t>Proyecto de Norma de Uganda DUS DEAS 916:2018  Ginger - Specification (Jengibre. Especificaciones)  2ª edición</t>
  </si>
  <si>
    <t xml:space="preserve">Mediante el presente addendum  Uganda hace saber a los Miembros de la OMC que el Proyecto de Norma de Uganda DUS DEAS 914:2018 (Jengibre. Especificaciones)  2ª edición  notificado en los documentos G/TBT/N/UGA/901 y G/TBT/N/UGA/901/Add.1  entró en vigor el 7 de noviembre de 2020. La Norma de Uganda  US EAS 916:2019 (Jengibre. Especificaciones)  2ª edición  puede adquirirse en línea en el siguiente enlace: https://webstore.unbs.go.ug/  __________  </t>
  </si>
  <si>
    <t xml:space="preserve"> Códigos ICS: 67.220.10  67.220.10  Códigos del SA: 091010  091010 </t>
  </si>
  <si>
    <t>https://docs.wto.org/imrd/directdoc.asp?DDFDocuments/t/G/TBTN18/UGA901A2.DOCX</t>
  </si>
  <si>
    <t>https://docs.wto.org/imrd/directdoc.asp?DDFDocuments/u/G/TBTN18/UGA901A2.DOCX</t>
  </si>
  <si>
    <t>https://docs.wto.org/imrd/directdoc.asp?DDFDocuments/v/G/TBTN18/UGA901A2.DOCX</t>
  </si>
  <si>
    <t>https://www.epingalert.org/es#/browse-notifications/details/86129</t>
  </si>
  <si>
    <t>G/TBT/N/UGA/902/Add.2</t>
  </si>
  <si>
    <t>Proyecto de Norma de Uganda DUS DEAS 917:2018  Turmeric- Specification (Cúrcuma. Especificaciones)  2ª edición</t>
  </si>
  <si>
    <t xml:space="preserve">Mediante el presente addendum  Uganda hace saber a los Miembros de la OMC que el Proyecto de Norma de Uganda DUS DEAS 917:2018 (Cúrcuma. Especificaciones)  2ª edición  notificado en los documentos G/TBT/N/UGA/902 y G/TBT/N/UGA/902/Add.1  entró en vigor el 7 de noviembre de 2020. La Norma de Uganda  US EAS 917:2019 (Cúrcuma. Especificaciones)  2ª edición  puede adquirirse en línea en el siguiente enlace: https://webstore.unbs.go.ug/  __________  </t>
  </si>
  <si>
    <t>https://docs.wto.org/imrd/directdoc.asp?DDFDocuments/t/G/TBTN18/UGA902A2.DOCX</t>
  </si>
  <si>
    <t>https://docs.wto.org/imrd/directdoc.asp?DDFDocuments/u/G/TBTN18/UGA902A2.DOCX</t>
  </si>
  <si>
    <t>https://docs.wto.org/imrd/directdoc.asp?DDFDocuments/v/G/TBTN18/UGA902A2.DOCX</t>
  </si>
  <si>
    <t>https://www.epingalert.org/es#/browse-notifications/details/86130</t>
  </si>
  <si>
    <t>G/TBT/N/UGA/903/Add.2</t>
  </si>
  <si>
    <t>Proyecto de Norma de Uganda DUS DEAS 918:2018  Cloves - Specification (Clavo de olor. Especificaciones)  2ª edición</t>
  </si>
  <si>
    <t xml:space="preserve">Mediante el presente addendum  Uganda hace saber a los Miembros de la OMC que el Proyecto de Norma de Uganda DUS DEAS 918:2018 (Clavo de olor. Especificaciones)  2ª edición  notificado en los documentos G/TBT/N/UGA/903 y G/TBT/N/UGA/903/Add.1  entró en vigor el 7 de noviembre de 2020. La Norma de Uganda  US EAS 918:2019 (Clavo de olor. Especificaciones)  2ª edición  puede adquirirse en línea en el siguiente enlace: https://webstore.unbs.go.ug/  __________  </t>
  </si>
  <si>
    <t xml:space="preserve"> Códigos ICS: 67.220.10  67.220.10  Códigos del SA: 0907  0907 </t>
  </si>
  <si>
    <t>https://docs.wto.org/imrd/directdoc.asp?DDFDocuments/t/G/TBTN18/UGA903A2.DOCX</t>
  </si>
  <si>
    <t>https://docs.wto.org/imrd/directdoc.asp?DDFDocuments/u/G/TBTN18/UGA903A2.DOCX</t>
  </si>
  <si>
    <t>https://docs.wto.org/imrd/directdoc.asp?DDFDocuments/v/G/TBTN18/UGA903A2.DOCX</t>
  </si>
  <si>
    <t>https://www.epingalert.org/es#/browse-notifications/details/86131</t>
  </si>
  <si>
    <t>G/TBT/N/UGA/904/Add.2</t>
  </si>
  <si>
    <t>Proyecto de Norma de Uganda DUS DEAS 919:2018  Pilau masala - Specification (Masala [mezcla de especias] para la preparación de pilaf. Especificaciones)  2ª edición</t>
  </si>
  <si>
    <t xml:space="preserve">Mediante el presente addendum  Uganda hace saber a los Miembros de la OMC que el Proyecto de Norma de Uganda DUS DEAS 919:2018 (Masala [mezcla de especias] para la preparación de pilaf. Especificaciones)  2ª edición  notificado en los documentos G/TBT/N/UGA/904 y G/TBT/N/UGA/904/Add.1  entró en vigor el 7 de noviembre de 2020. La Norma de Uganda  US EAS 919:2019 (Masala [mezcla de especias] para la preparación de pilaf. Especificaciones)  2ª edición  puede adquirirse en línea en el siguiente enlace: https://webstore.unbs.go.ug/  __________  </t>
  </si>
  <si>
    <t>pilau masala (mezcla de especias para la preparación de pilaf). Preparaciones para salsas y salsas preparadas  condimentos y sazonadores  compuestos  harina de mostaza y mostaza preparada (SA 2103). Café  té  yerba mate y especias (SA 09). Especias y condimentos (ICS 67.220.10).</t>
  </si>
  <si>
    <t xml:space="preserve"> Códigos ICS: 67.220.10  67.220.10  Códigos del SA: 09  2103  09  2103 </t>
  </si>
  <si>
    <t>https://docs.wto.org/imrd/directdoc.asp?DDFDocuments/t/G/TBTN18/UGA904A2.DOCX</t>
  </si>
  <si>
    <t>https://docs.wto.org/imrd/directdoc.asp?DDFDocuments/u/G/TBTN18/UGA904A2.DOCX</t>
  </si>
  <si>
    <t>https://docs.wto.org/imrd/directdoc.asp?DDFDocuments/v/G/TBTN18/UGA904A2.DOCX</t>
  </si>
  <si>
    <t>https://www.epingalert.org/es#/browse-notifications/details/86132</t>
  </si>
  <si>
    <t>G/TBT/N/UGA/905/Add.2</t>
  </si>
  <si>
    <t>Proyecto de Norma de Uganda DUS DEAS 920:2018  Tea masala - Specification (Té masala [mezcla de té y especias]. Especificaciones)  2ª edición</t>
  </si>
  <si>
    <t xml:space="preserve">Mediante el presente addendum  Uganda hace saber a los Miembros de la OMC que el Proyecto de Norma de Uganda DUS DEAS 920:2018 (Té masala [mezcla de té y especias]. Especificaciones)  2ª edición  notificado en los documentos G/TBT/N/UGA/905 y G/TBT/N/UGA/905/Add.1  entró en vigor el 7 de noviembre de 2020. La Norma de Uganda  US EAS 920:2019 (Té masala [mezcla de té y especias]. Especificaciones)  2ª edición  puede adquirirse en línea en el siguiente enlace: https://webstore.unbs.go.ug/  __________  </t>
  </si>
  <si>
    <t>tea masala (mezcla de té y especias). Café  té  yerba mate y especias (SA 09). Especias y condimentos (ICS 67.220.10).</t>
  </si>
  <si>
    <t xml:space="preserve"> Códigos ICS: 67.220.10  67.220.10  Códigos del SA: 09  09 </t>
  </si>
  <si>
    <t>https://docs.wto.org/imrd/directdoc.asp?DDFDocuments/t/G/TBTN18/UGA905A2.DOCX</t>
  </si>
  <si>
    <t>https://docs.wto.org/imrd/directdoc.asp?DDFDocuments/u/G/TBTN18/UGA905A2.DOCX</t>
  </si>
  <si>
    <t>https://docs.wto.org/imrd/directdoc.asp?DDFDocuments/v/G/TBTN18/UGA905A2.DOCX</t>
  </si>
  <si>
    <t>https://www.epingalert.org/es#/browse-notifications/details/86133</t>
  </si>
  <si>
    <t>G/TBT/N/UGA/1021/Add.2</t>
  </si>
  <si>
    <t>Proyecto de Norma de Uganda DUS DEAS 77-1:2019  Fruit juices and nectars - Specification (Zumos [jugos] y néctares de frutas. Especificaciones)  1ª edición</t>
  </si>
  <si>
    <t xml:space="preserve">Mediante el presente addendum  Uganda hace saber a los Miembros de la OMC que el Proyecto de Norma de Uganda DUS DEAS 77-1:2019 (Zumos [jugos] y néctares de frutas. Especificaciones)  1ª edición  notificado en los documentos G/TBT/N/UGA/1021  G/TBT/N/UGA/1021/Corr.1 y G/TBT/N/UGA/1021/Add.1  entró en vigor el 7 de noviembre de 2020. La Norma de Uganda  US EAS 948:2019 (Zumos [jugos] y néctares de frutas. Especificaciones)  1ª edición  puede adquirirse en línea en el siguiente enlace: https://webstore.unbs.go.ug/  __________  </t>
  </si>
  <si>
    <t>Zumos (jugos) y néctares de frutas. Zumos (jugos) de frutas u otros frutos (incluido el mosto de uva) o de hortalizas  sin fermentar y sin adición de alcohol  incluso con adición de azúcar u otro edulcorante (SA: 2009). Frutas y productos derivados (ICS: 67.080.10).</t>
  </si>
  <si>
    <t xml:space="preserve"> Códigos ICS: 67.080.10  67.160.20  67.080.10  67.160.20  Códigos del SA: 2009  2009 </t>
  </si>
  <si>
    <t>https://docs.wto.org/imrd/directdoc.asp?DDFDocuments/t/G/TBTN19/UGA1021A2.DOCX</t>
  </si>
  <si>
    <t>https://docs.wto.org/imrd/directdoc.asp?DDFDocuments/u/G/TBTN19/UGA1021A2.DOCX</t>
  </si>
  <si>
    <t>https://docs.wto.org/imrd/directdoc.asp?DDFDocuments/v/G/TBTN19/UGA1021A2.DOCX</t>
  </si>
  <si>
    <t>https://www.epingalert.org/es#/browse-notifications/details/86134</t>
  </si>
  <si>
    <t>G/TBT/N/UGA/1002/Add.2</t>
  </si>
  <si>
    <t>Proyecto de Norma de Uganda DUS 2092:2018  Vegetable juices - Specification (Jugos de hortalizas. Especificaciones)  1ª edición</t>
  </si>
  <si>
    <t xml:space="preserve">Mediante el presente addendum  Uganda hace saber a los Miembros de la OMC que el Proyecto de Norma de Uganda DUS 2092:2018 (Jugos de hortalizas. Especificaciones)  1ª edición  notificado en los documentos G/TBT/N/UGA/1002 y G/TBT/N/UGA/1002/Add.1  entró en vigor el 7 de noviembre de 2020. La Norma de Uganda  UDUS 2092:2019 (Jugos de hortalizas. Especificaciones)  1ª edición  puede adquirirse en línea en el siguiente enlace: https://webstore.unbs.go.ug/  __________  </t>
  </si>
  <si>
    <t>Jugos de hortalizas  Jugos de frutas u otros frutos (incluido el mosto de uva) o de hortalizas  sin fermentar y sin adición de alcohol  incluso con adición de azúcar u otro edulcorante (SA: 2009)  Hortalizas y productos derivados (ICS: 67.080.20).</t>
  </si>
  <si>
    <t xml:space="preserve"> Códigos ICS: 67.080.20  67.080.20  Códigos del SA: 2009  2009 </t>
  </si>
  <si>
    <t>https://docs.wto.org/imrd/directdoc.asp?DDFDocuments/t/G/TBTN18/UGA1002A2.DOCX</t>
  </si>
  <si>
    <t>https://docs.wto.org/imrd/directdoc.asp?DDFDocuments/u/G/TBTN18/UGA1002A2.DOCX</t>
  </si>
  <si>
    <t>https://docs.wto.org/imrd/directdoc.asp?DDFDocuments/v/G/TBTN18/UGA1002A2.DOCX</t>
  </si>
  <si>
    <t>https://www.epingalert.org/es#/browse-notifications/details/86135</t>
  </si>
  <si>
    <t>G/TBT/N/ECU/494/Add.1</t>
  </si>
  <si>
    <t>PROYECTO DE NORMATIVA TÉCNICA SANITARIA PARA LA REGULACIÓN Y CONTROL DE PRODUCTOS DE USO Y CONSUMO HUMANO QUE CONTENGAN CANNABIS NO PSICOACTIVO O CÁÑAMO  O SUS DERIVADOS</t>
  </si>
  <si>
    <t>Ampliación de plazo del período de recepción de observaciones del Proyecto Normativa técnica sanitaria para la regulación y control de productos de uso y consumo humano que contengan cannabis no psicoactivo o cáñamo  o sus derivados.  En cumplimento con lo estipulado en el Acuerdo de Obstáculos Técnicos al Comercio AOTC y a la Decisión 827 de la Comunidad Andina CAN  Ecuador tiene a bien informar que se otorga una ampliación de plazo para la recepción de observaciones al Proyecto Normativa técnica sanitaria para la regulación y control de productos de uso y consumo humano que contengan cannabis no psicoactivo o cáñamo  o sus derivados  notificado bajo la signatura G/TBT/N/ECU/494 de 5 de enero de 2021. En  virtud de lo expuesto  la fecha límite para recepción de observaciones será hasta el 12 de marzo de 2021  inclusive.  Ministerio de Producción  Comercio Exterior  Inversiones y Pesca. Subsecretaría de CalidadPunto de Contacto OTC: Jeannette MariñoPlataforma Gubernamental de Gestión Financiera - Piso 8 Bloque amarillo Av. Amazonas entre Unión Nacional de Periodistas y Alfonso Pereira                                     Quito  - Ecuador Tel: (+593-2) 3948760  Ext. 2252 / 2254E-mail:PuntocontactoOTCECU@produccion.gob.ecPuntocontactoOTCECU@gmail.comjmarino@produccion.gob.eccyepez@produccion.gob.ecjsanchezc@produccion.gob.ec</t>
  </si>
  <si>
    <t xml:space="preserve"> Códigos ICS: 11.120  71.100.70  11.120  71.100.70 </t>
  </si>
  <si>
    <t>https://docs.wto.org/imrd/directdoc.asp?DDFDocuments/t/G/TBTN21/ECU494A1.DOCX</t>
  </si>
  <si>
    <t>https://docs.wto.org/imrd/directdoc.asp?DDFDocuments/u/G/TBTN21/ECU494A1.DOCX</t>
  </si>
  <si>
    <t>https://docs.wto.org/imrd/directdoc.asp?DDFDocuments/v/G/TBTN21/ECU494A1.DOCX</t>
  </si>
  <si>
    <t>https://www.epingalert.org/es#/browse-notifications/details/86136</t>
  </si>
  <si>
    <t>G/TBT/N/PER/129</t>
  </si>
  <si>
    <t>Reglamento Técnico sobre Bolsas de Plástico Biodegradables</t>
  </si>
  <si>
    <t>El proyecto de reglamento técnico tiene por objeto establecer los requisitos técnicos y de etiquetado de las bolsas de plástico biodegradables para que su degradación no genere contaminación por microplásticos o sustancias peligrosas  en el marco de un modelo de economía circular. Asimismo  tiene por finalidad mitigar los riesgos e impactos negativos al ambiente y a la salud  así como reducir la asimetría informativa en la cadena de consumo  generando a través de ello bienestar social.</t>
  </si>
  <si>
    <t>Bolsas  con asa o sin asa  en las que el plástico biodegradable es un constituyente significativo  que han sido diseñadas o son utilizadas por los consumidores o usuarios para cargar o llevar bienes.</t>
  </si>
  <si>
    <t xml:space="preserve"> Códigos ICS: 55.080  83.080  Códigos del SA: 481930  481940  491199 </t>
  </si>
  <si>
    <t>https://docs.wto.org/imrd/directdoc.asp?DDFDocuments/t/G/TBTN21/PER129.DOCX</t>
  </si>
  <si>
    <t>https://docs.wto.org/imrd/directdoc.asp?DDFDocuments/u/G/TBTN21/PER129.DOCX</t>
  </si>
  <si>
    <t>https://docs.wto.org/imrd/directdoc.asp?DDFDocuments/v/G/TBTN21/PER129.DOCX</t>
  </si>
  <si>
    <t>https://www.epingalert.org/es#/browse-notifications/details/86048</t>
  </si>
  <si>
    <t>https://members.wto.org/crnattachments/2021/TBT/PER/21_1836_00_s.pdf</t>
  </si>
  <si>
    <t>G/TBT/N/GBR/38</t>
  </si>
  <si>
    <t>The Electric Vehicles (Smart Charge Points) Regulations 2021 (Disposiciones sobre vehículos eléctricos (puntos de carga inteligente)  de 2021). Documento en inglés (6 páginas).</t>
  </si>
  <si>
    <t>Se trata de un aviso anticipado de la publicación de las disposiciones que se incluirán en la Ley de Vehículos Automatizados y Eléctricos  de 2018. En virtud de esta Ley se confiere al Gobierno del Reino Unido la facultad de estipular  mediante la correspondiente legislación secundaria  que los puntos de carga de los vehículos eléctricos privados que se vendan o instalen en el Reino Unido deben integrar una funcionalidad inteligente y cumplir los requisitos mínimos aplicables a los dispositivos.  El Reino Unido presentará una notificación posterior con el proyecto de texto  de conformidad con el artículo 2.9.2  que prevea un plazo adecuado para la presentación de observaciones  una vez se publique la respuesta del Gobierno a las consultas  prevista para junio o julio de 2021  y antes de establecer la legislación correspondiente en el curso del presente año.</t>
  </si>
  <si>
    <t>puntos de carga de vehículos eléctricos (SA: 8702400000)  Vehículos automóviles para transporte de diez o más personas  incluido el conductor  únicamente propulsados con motor eléctrico (SA: 870240).</t>
  </si>
  <si>
    <t xml:space="preserve"> Códigos ICS: 43.120  Códigos del SA: 870290 </t>
  </si>
  <si>
    <t>https://docs.wto.org/imrd/directdoc.asp?DDFDocuments/t/G/TBTN21/GBR38.DOCX</t>
  </si>
  <si>
    <t>https://docs.wto.org/imrd/directdoc.asp?DDFDocuments/u/G/TBTN21/GBR38.DOCX</t>
  </si>
  <si>
    <t>https://docs.wto.org/imrd/directdoc.asp?DDFDocuments/v/G/TBTN21/GBR38.DOCX</t>
  </si>
  <si>
    <t>https://www.epingalert.org/es#/browse-notifications/details/86049</t>
  </si>
  <si>
    <t>https://www.gov.uk/government/consultations/electric-vehicle-smart-charging</t>
  </si>
  <si>
    <t>https://www.gov.uk/government/consultations/electric-vehicle-smart-charging/public-feedback/electric-vehicle-smart-charging-consultation-summary-of-responses</t>
  </si>
  <si>
    <t>https://www.legislation.gov.uk/ukpga/2018/18/contents/enacted</t>
  </si>
  <si>
    <t>https://members.wto.org/crnattachments/2021/TBT/GBR/21_1846_00_e.pdf</t>
  </si>
  <si>
    <t>G/TBT/N/EU/783</t>
  </si>
  <si>
    <t>Draft Commission Implementing Regulation concerning the non-renewal of approval of the active substance famoxadone  in accordance with Regulation (EC) No 1107/2009 of the European Parliament and of the Council concerning the placing of plant protection products on the market  and amending Commission Implementing Regulation (EU) No 540/2011 (Proyecto de Reglamento de Ejecución de la Comisión relativo a la no renovación de la aprobación de la sustancia activa famoxadona  de conformidad con el Reglamento (CE) N° 1107/2009 del Parlamento Europeo y del Consejo relativo a la comercialización de productos fitosanitarios  y por el que se modifica el Reglamento de Ejecución (UE) N° 540/2011 de la Comisión). Documento en inglés (4 páginas).</t>
  </si>
  <si>
    <t>En el Proyecto de Reglamento de Ejecución de la Comisión notificado se establece que la aprobación de la sustancia activa famoxadona no será renovada  en virtud de las disposiciones del Reglamento (CE) N° 1107/2009. Los Estados miembros de la UE anularán las autorizaciones de los productos fitosanitarios que contengan famoxadona como sustancia activa. La no renovación de la aprobación se fundamenta en la primera evaluación de la sustancia para su uso como sustancia activa de plaguicidas en la UE  en virtud del Reglamento (CE) N° 1107/2009. La sustancia había sido evaluada y aprobada en el marco de la Directiva 91/414/CEE.  Esta decisión solo afecta a la comercialización de esta sustancia y de los productos fitosanitarios que la contienen. Como consecuencia de la no renovación de la aprobación  y una vez transcurridos todos los períodos de gracia para las existencias de productos que contengan dicha sustancia  se tomarán probablemente medidas específicas sobre los LMR y se presentará otra notificación como prevén los procedimientos en materia de medidas sanitarias y fitosanitarias.</t>
  </si>
  <si>
    <t>famoxadona (sustancia activa de los plaguicidas)  Pesticidas y otros productos fitosanitarios (ICS: 65.100).</t>
  </si>
  <si>
    <t>https://docs.wto.org/imrd/directdoc.asp?DDFDocuments/t/G/TBTN21/EU783.DOCX</t>
  </si>
  <si>
    <t>https://docs.wto.org/imrd/directdoc.asp?DDFDocuments/u/G/TBTN21/EU783.DOCX</t>
  </si>
  <si>
    <t>https://docs.wto.org/imrd/directdoc.asp?DDFDocuments/v/G/TBTN21/EU783.DOCX</t>
  </si>
  <si>
    <t>https://www.epingalert.org/es#/browse-notifications/details/86050</t>
  </si>
  <si>
    <t>https://members.wto.org/crnattachments/2021/TBT/EEC/21_1858_00_e.pdf</t>
  </si>
  <si>
    <t>G/TBT/N/ARE/495#G/TBT/N/BHR/593#G/TBT/N/KWT/564#G/TBT/N/OMN/429#G/TBT/N/QAT/585#G/TBT/N/SAU/1179#G/TBT/N/YEM/191</t>
  </si>
  <si>
    <t>Labelling of chilled frozen fish  frozen fish fillets products and frozen  chilled Crustaceans (Etiquetado del pescado refrigerado o congelado  filetes y productos de pescado congelados y crustáceos congelados o refrigerados). Documento en árabe (9 páginas).</t>
  </si>
  <si>
    <t>El Proyecto de Reglamento Técnico notificado es aplicable al etiquetado del pescado refrigerado o congelado  filetes y productos de pescado congelados y crustáceos congelados o refrigerados.</t>
  </si>
  <si>
    <t xml:space="preserve"> Códigos ICS: 67.120.30 </t>
  </si>
  <si>
    <t>https://docs.wto.org/imrd/directdoc.asp?DDFDocuments/t/G/TBTN21/ARE495.DOCX</t>
  </si>
  <si>
    <t>https://docs.wto.org/imrd/directdoc.asp?DDFDocuments/u/G/TBTN21/ARE495.DOCX</t>
  </si>
  <si>
    <t>https://docs.wto.org/imrd/directdoc.asp?DDFDocuments/v/G/TBTN21/ARE495.DOCX</t>
  </si>
  <si>
    <t>https://www.epingalert.org/es#/browse-notifications/details/86051</t>
  </si>
  <si>
    <t>https://members.wto.org/crnattachments/2021/TBT/BHR/21_1862_00_x.pdf</t>
  </si>
  <si>
    <t>https://www.epingalert.org/es#/browse-notifications/details/86052</t>
  </si>
  <si>
    <t>https://members.wto.org/crnattachments/2021/TBT/KWT/21_1863_00_x.pdf</t>
  </si>
  <si>
    <t>https://www.epingalert.org/es#/browse-notifications/details/86053</t>
  </si>
  <si>
    <t>https://members.wto.org/crnattachments/2021/TBT/OMN/21_1864_00_x.pdf</t>
  </si>
  <si>
    <t>https://www.epingalert.org/es#/browse-notifications/details/86054</t>
  </si>
  <si>
    <t>https://members.wto.org/crnattachments/2021/TBT/QAT/21_1865_00_x.pdf</t>
  </si>
  <si>
    <t>https://www.epingalert.org/es#/browse-notifications/details/86055</t>
  </si>
  <si>
    <t>https://members.wto.org/crnattachments/2021/TBT/SAU/21_1866_00_x.pdf</t>
  </si>
  <si>
    <t>https://www.epingalert.org/es#/browse-notifications/details/86056</t>
  </si>
  <si>
    <t>https://members.wto.org/crnattachments/2021/TBT/ARE/21_1867_00_x.pdf</t>
  </si>
  <si>
    <t>https://www.epingalert.org/es#/browse-notifications/details/86057</t>
  </si>
  <si>
    <t>https://members.wto.org/crnattachments/2021/TBT/YEM/21_1868_00_x.pdf</t>
  </si>
  <si>
    <t>G/TBT/N/ARE/496#G/TBT/N/BHR/594#G/TBT/N/KWT/565#G/TBT/N/OMN/430#G/TBT/N/QAT/586#G/TBT/N/SAU/1180#G/TBT/N/YEM/192</t>
  </si>
  <si>
    <t>Requirements for the use of terms such as "Fresh  Natural  Pure  and other expressions" in the labelling of Food Products (Requisitos para el uso de términos como "fresco  natural  puro" y otras expresiones en el etiquetado de productos alimenticios). Documento en árabe (9 páginas).</t>
  </si>
  <si>
    <t>El Reglamento Técnico notificado establece los requisitos para el uso de términos como "fresco  natural  puro" y otras expresiones en el etiquetado de productos alimenticios.</t>
  </si>
  <si>
    <t>https://docs.wto.org/imrd/directdoc.asp?DDFDocuments/t/G/TBTN21/ARE496.DOCX</t>
  </si>
  <si>
    <t>https://docs.wto.org/imrd/directdoc.asp?DDFDocuments/u/G/TBTN21/ARE496.DOCX</t>
  </si>
  <si>
    <t>https://docs.wto.org/imrd/directdoc.asp?DDFDocuments/v/G/TBTN21/ARE496.DOCX</t>
  </si>
  <si>
    <t>https://www.epingalert.org/es#/browse-notifications/details/86058</t>
  </si>
  <si>
    <t>https://members.wto.org/crnattachments/2021/TBT/BHR/21_1869_00_x.pdf</t>
  </si>
  <si>
    <t>https://www.epingalert.org/es#/browse-notifications/details/86059</t>
  </si>
  <si>
    <t>https://members.wto.org/crnattachments/2021/TBT/KWT/21_1870_00_x.pdf</t>
  </si>
  <si>
    <t>https://www.epingalert.org/es#/browse-notifications/details/86060</t>
  </si>
  <si>
    <t>https://members.wto.org/crnattachments/2021/TBT/OMN/21_1871_00_x.pdf</t>
  </si>
  <si>
    <t>https://www.epingalert.org/es#/browse-notifications/details/86061</t>
  </si>
  <si>
    <t>https://members.wto.org/crnattachments/2021/TBT/QAT/21_1872_00_x.pdf</t>
  </si>
  <si>
    <t>https://www.epingalert.org/es#/browse-notifications/details/86062</t>
  </si>
  <si>
    <t>https://members.wto.org/crnattachments/2021/TBT/SAU/21_1873_00_x.pdf</t>
  </si>
  <si>
    <t>https://www.epingalert.org/es#/browse-notifications/details/86063</t>
  </si>
  <si>
    <t>https://members.wto.org/crnattachments/2021/TBT/ARE/21_1874_00_x.pdf</t>
  </si>
  <si>
    <t>https://www.epingalert.org/es#/browse-notifications/details/86064</t>
  </si>
  <si>
    <t>https://members.wto.org/crnattachments/2021/TBT/YEM/21_1875_00_x.pdf</t>
  </si>
  <si>
    <t>G/TBT/N/USA/1558/Add.2</t>
  </si>
  <si>
    <t>Remote Identification of Unmanned Aircraft Systems (Identificación remota de sistemas de aeronaves no tripuladas)</t>
  </si>
  <si>
    <t xml:space="preserve">TÍTULO: Remote Identification of Unmanned Aircraft  Delay (Identificación remota de aeronaves no tripuladas  Aplazamiento)  ORGANISMO: Federal Aviation Administration (FAA) (Administración Federal de Aviación)  Department of Transportation (DOT) (Departamento de Transporte)  MEDIDA: Norma definitiva  aplazamiento de la fecha de entrada en vigor y de cumplimiento  corrección.  RESUMEN: De conformidad con el memorando del Asistente del Presidente y Jefe de Gabinete de la Casa Blanca  de 20 de enero de 2021  "Regulatory Freeze Pending Review" (suspensión de reglamentos que serán reexaminados)  la Administración aplaza la fecha de entrada en vigor de la Norma definitiva "Identificación remota de aeronaves no tripuladas" del 16 de marzo de 2021 al 21 de abril de 2021. Como resultado del aplazamiento de la fecha de entrada en vigor  la Administración también aplaza la fecha de cumplimiento de los requisitos de producción aplicables a los módulos de identificación remota mediante la corrección del texto normativo.  FECHAS: A fecha de 10 de marzo de 2021  se aplaza la entrada en vigor de la norma definitiva publicada el 15 de enero de 2021 en el Federal Register (86 FR 4390) del 16 de marzo de 2021 al 21 de abril de 2021.  La aprobación de la incorporación por referencia publicada el 15 de enero de 2021 en el Federal Register (86 FR 4390) se retrasa hasta el 21 de abril de 2021.  La corrección de la sección 89.520 es efectiva a partir del 21 de abril de 2021.  La norma definitiva notificada  el aplazamiento de la fecha de entrada en vigor y de cumplimiento  la corrección y las medidas anteriores notificadas con la signatura G/TBT/N/USA/1558 se identifican con el número de expediente FAA-2019-1100. La carpeta que figura en el sitio web Regulations.gov  en https://www.regulations.gov/docket?D=FAA-2019-1100  brinda acceso a los documentos principales y los documentos justificantes  así como a las observaciones recibidas. También es posible consultar la documentación en Regulations.gov realizando una búsqueda por número de expediente.  __________  </t>
  </si>
  <si>
    <t>Sistemas de aeronaves no tripuladas. Las demás aeronaves (por ejemplo: helicópteros  aviones)  vehículos espaciales (incluidos los satélites) y sus vehículos de lanzamiento y vehículos suborbitales (SA: 8802). Vehículos aeronáuticos y espaciales en general (ICS: 49.020)  Equipos e instrumentos de a bordo (ICS: 49.090).</t>
  </si>
  <si>
    <t xml:space="preserve"> Códigos ICS: 49.020  49.090  49.020  49.090  Códigos del SA: 8802  8802 </t>
  </si>
  <si>
    <t>Imperativos de seguridad nacional  Protección de la salud o seguridad humana</t>
  </si>
  <si>
    <t>https://docs.wto.org/imrd/directdoc.asp?DDFDocuments/t/G/TBTN20/USA1558A2.DOCX</t>
  </si>
  <si>
    <t>https://docs.wto.org/imrd/directdoc.asp?DDFDocuments/u/G/TBTN20/USA1558A2.DOCX</t>
  </si>
  <si>
    <t>https://docs.wto.org/imrd/directdoc.asp?DDFDocuments/v/G/TBTN20/USA1558A2.DOCX</t>
  </si>
  <si>
    <t>https://www.epingalert.org/es#/browse-notifications/details/86065</t>
  </si>
  <si>
    <t>https://members.wto.org/crnattachments/2021/TBT/USA/21_1842_00_e.pdf</t>
  </si>
  <si>
    <t>G/TBT/N/USA/1570/Add.2</t>
  </si>
  <si>
    <t>Manufactured Home Construction and Safety Standards (Normas relativas a la construcción y la seguridad de las viviendas prefabricadas)</t>
  </si>
  <si>
    <t xml:space="preserve">TÍTULO: Manufactured Home Construction and Safety Standards  Delay of Effective Date (Normas relativas a la construcción y la seguridad de las viviendas prefabricadas  Aplazamiento de la entrada en vigor)  ORGANISMO: Office of the Assistant Secretary for Housing (Oficina del Subsecretario de Vivienda)  Federal Housing Commissioner  HUD (Comisionado Federal para la Vivienda del Departamento de Vivienda y Desarrollo Urbano (HUD))  MEDIDA: Norma definitiva  aplazamiento de la entrada en vigor  RESUMEN: El Departamento de Vivienda y Desarrollo Urbano aplaza la fecha de entrada en vigor de su Norma definitiva publicada el 12 de enero de 2021  por la que se modifican las Normas Federales relativas a la construcción y la seguridad de las viviendas prefabricadas (Normas relativas a la construcción y la seguridad) basadas en el tercer conjunto de recomendaciones presentadas al HUD por el Comité de Normalización de las Viviendas Prefabricadas (MHCC)  conforme a la modificación del HUD. La fecha de entrada en vigor (15 de marzo de 2021) no brinda tiempo suficiente a los fabricantes afectados y los colectivos interesados para aplicar los nuevos requisitos. Al aplazar la fecha de entrada en vigor del 15 de marzo de 2021 al 12 de julio de 2021  los fabricantes y los colectivos interesados dispondrán de tiempo suficiente para aplicar los requisitos nuevos o modificados.  FECHAS: A fecha de 10 de marzo de 2021  se aplaza al 12 de julio de 2021 la fecha de entrada en vigor de la Norma definitiva por la que se modifican las partes 3280  3282 y 3285 del Título 24 del Código de Reglamentos Federales (CFR)  publicada el 12 de enero de 2021 en el Federal Register (86 FR 2496). A fecha de 10 de marzo de 2021  la aprobación de la incorporación por referencia publicada el 12 de enero de 2021 en el Federal Register (86 FR 2496) se aplaza del 15 de marzo de 2021 al 12 de julio de 2021.  El aplazamiento notificado de la entrada en vigor de la Norma definitiva y las medidas anteriores notificadas en el documento G/TBT/N/USA/1570 se identifican con el número de expediente FR-6149-P-01. Los documentos principales y la documentación justificante y conexa  así como las observaciones recibidas  pueden consultarse en la siguiente dirección del sitio web Regulations.gov: https://www.regulations.gov/docket/HUD-2020-0015/document.  __________  </t>
  </si>
  <si>
    <t>Construcción de viviendas prefabricadas  Protección del medio ambiente (ICS: 13.020)  Industria de la construcción (ICS: 91.010)  Edificios residenciales (ICS: 91.040.30)  Estructuras de construcción (ICS: 91.080)  Instalaciones en la edificación (ICS: 91.140).</t>
  </si>
  <si>
    <t xml:space="preserve"> Códigos ICS: 13.020  91.010  91.040.30  91.080  91.140  13.020  91.010  91.040.30  91.080  91.140 </t>
  </si>
  <si>
    <t>Protección de la salud o seguridad humana  Protección del medio ambiente  Reducción de costos</t>
  </si>
  <si>
    <t>https://docs.wto.org/imrd/directdoc.asp?DDFDocuments/t/G/TBTN20/USA1570A2.DOCX</t>
  </si>
  <si>
    <t>https://docs.wto.org/imrd/directdoc.asp?DDFDocuments/u/G/TBTN20/USA1570A2.DOCX</t>
  </si>
  <si>
    <t>https://docs.wto.org/imrd/directdoc.asp?DDFDocuments/v/G/TBTN20/USA1570A2.DOCX</t>
  </si>
  <si>
    <t>https://www.epingalert.org/es#/browse-notifications/details/86066</t>
  </si>
  <si>
    <t>https://members.wto.org/crnattachments/2021/TBT/USA/21_1843_00_e.pdf</t>
  </si>
  <si>
    <t>G/TBT/N/USA/1676/Add.1</t>
  </si>
  <si>
    <t>Federal Motor Vehicle Safety Standards: Test Procedures (Normas Federales de seguridad de los vehículos automóviles. Procedimientos de prueba).</t>
  </si>
  <si>
    <t xml:space="preserve">TÍTULO: Federal Motor Vehicle Safety Standards  Test Procedures  Reopening of Comment Period (Normas Federales de seguridad de los vehículos automóviles. Procedimientos de prueba. Reapertura del plazo de presentación de observaciones)  ORGANISMO: National Highway Traffic Safety Administration (NHTSA) (Administración Nacional de Seguridad del Tráfico por Carretera)  Department of Transportation (DOT) (Departamento de Transporte)  MEDIDA: Reapertura del plazo de presentación de observaciones  RESUMEN: En respuesta a una solicitud de la Alianza para la Innovación en el Sector del Automóvil (Auto Innovators)  la NHTSA anuncia la reapertura del plazo de presentación de observaciones sobre el aviso anticipado de una propuesta de reglamentación publicado el 10 de diciembre de 2020. En dicho aviso se solicitan observaciones del público sobre la cuestión de si los procedimientos de prueba de cualquier Norma Federal de seguridad de los vehículos automóviles (FMVSS) pueden ser susceptibles de sustitución  derogación o modificación por razones distintas de las consideraciones pertinentes únicamente a los sistemas de conducción automatizada. Inicialmente se había previsto que el plazo de presentación de observaciones sobre el aviso anticipado de una propuesta de reglamentación concluyese el 8 de febrero de 2021. Dicho plazo estará finalmente abierto hasta el 9 de abril de 2021. FECHAS: El plazo de presentación de observaciones sobre el aviso anticipado de propuesta de reglamentación publicado el 10 de diciembre de 2020 (Federal Register  volumen 85  página 79456) se amplía hasta el 9 de abril de 2021.  La reapertura del plazo de presentación de observaciones notificada sobre el aviso anticipado de propuesta de reglamentación notificado con la signatura G/TBT/N/USA/1676 se identifica con el número de expediente NHTSA-2020-0109. La carpeta que figura en el sitio web Regulations.gov  en https://www.regulations.gov/docket?D=NHTSA-2020-0109  brinda acceso a los documentos principales  así como a las observaciones recibidas. También es posible consultar la documentación en Regulations.gov realizando una búsqueda por número de expediente. Se invita a los Miembros de la OMC y sus colectivos interesados a que presenten observaciones al Servicio de Información OTC de los Estados Unidos. Dichas observaciones se remitirán al organismo de reglamentación y se incluirán también en el expediente que figura en Regulations.gov  si se reciben dentro del plazo para presentar observaciones.  __________  </t>
  </si>
  <si>
    <t>normas para vehículos automóviles  procedimientos de prueba  Condiciones y procedimientos de ensayo en general (ICS: 19.020)  Vehículos de carretera en general (ICS: 43.020)  Equipos para vehículos de carretera (ICS: 43.040).</t>
  </si>
  <si>
    <t xml:space="preserve"> Códigos ICS: 19.020  43.020  43.040  19.020  43.020  43.040 </t>
  </si>
  <si>
    <t>Protección de la salud o seguridad humana  Reducción de costos</t>
  </si>
  <si>
    <t>https://docs.wto.org/imrd/directdoc.asp?DDFDocuments/t/G/TBTN20/USA1676A1.DOCX</t>
  </si>
  <si>
    <t>https://docs.wto.org/imrd/directdoc.asp?DDFDocuments/u/G/TBTN20/USA1676A1.DOCX</t>
  </si>
  <si>
    <t>https://docs.wto.org/imrd/directdoc.asp?DDFDocuments/v/G/TBTN20/USA1676A1.DOCX</t>
  </si>
  <si>
    <t>https://www.epingalert.org/es#/browse-notifications/details/86067</t>
  </si>
  <si>
    <t>https://members.wto.org/crnattachments/2021/TBT/USA/21_1844_00_e.pdf</t>
  </si>
  <si>
    <t>G/TBT/N/TPKM/413/Add.1</t>
  </si>
  <si>
    <t>Amendment to the Regulations Governing the Product Name and Labeling of Chocolate (Modificación del Reglamento relativo a la Denominación y el Etiquetado del Chocolate)</t>
  </si>
  <si>
    <t xml:space="preserve">El Territorio Aduanero Distinto de Taiwán  Penghu  Kinmen y Matsu hace saber que la modificación del Reglamento relativo a la Denominación y el Etiquetado del Chocolate  notificada en el documento G/TBT/N/TPKM/413 el 28 de abril de 2020  fue promulgada el 2 de marzo de 2021 y entrará en vigor el 1 de enero de 2022.  __________  </t>
  </si>
  <si>
    <t xml:space="preserve"> Códigos ICS: 67.190  67.190  Códigos del SA: 1806  1806 </t>
  </si>
  <si>
    <t>https://docs.wto.org/imrd/directdoc.asp?DDFDocuments/t/G/TBTN20/TPKM413A1.DOCX</t>
  </si>
  <si>
    <t>https://docs.wto.org/imrd/directdoc.asp?DDFDocuments/u/G/TBTN20/TPKM413A1.DOCX</t>
  </si>
  <si>
    <t>https://docs.wto.org/imrd/directdoc.asp?DDFDocuments/v/G/TBTN20/TPKM413A1.DOCX</t>
  </si>
  <si>
    <t>https://www.epingalert.org/es#/browse-notifications/details/86068</t>
  </si>
  <si>
    <t>https://members.wto.org/crnattachments/2021/TBT/TPKM/21_1859_00_e.pdf</t>
  </si>
  <si>
    <t>https://members.wto.org/crnattachments/2021/TBT/TPKM/21_1859_00_x.pdf</t>
  </si>
  <si>
    <t>G/TBT/N/RUS/111</t>
  </si>
  <si>
    <t>Draft amendments to the Rules of Good Pharmacovigilance Practice (GVP) of the Eurasian Economic Union (Proyecto de modificación del Reglamento sobre Buenas Prácticas de Farmacovigilancia de la Unión Económica Euroasiática). Documento en ruso (507 páginas).</t>
  </si>
  <si>
    <t>Armonización con la versión actual del Reglamento Europeo de Farmacovigilancia 2014-2019  generalización y uso de la experiencia en la evaluación de los problemas reales de seguridad y la eficacia de los medicamentos en circulación en el mercado farmacéutico entre 2005 y 2019. Aclaración de los enfoques con respecto a la elaboración de los planes de gestión de riesgos y de los informes periódicamente actualizados sobre la seguridad de los medicamentos.</t>
  </si>
  <si>
    <t>Medicamentos.</t>
  </si>
  <si>
    <t>https://docs.wto.org/imrd/directdoc.asp?DDFDocuments/t/G/TBTN21/RUS111.DOCX</t>
  </si>
  <si>
    <t>https://docs.wto.org/imrd/directdoc.asp?DDFDocuments/u/G/TBTN21/RUS111.DOCX</t>
  </si>
  <si>
    <t>https://docs.wto.org/imrd/directdoc.asp?DDFDocuments/v/G/TBTN21/RUS111.DOCX</t>
  </si>
  <si>
    <t>https://www.epingalert.org/es#/browse-notifications/details/86036</t>
  </si>
  <si>
    <t>https://docs.eaeunion.org/ria/ru-ru/0104482/ria_02032021</t>
  </si>
  <si>
    <t>http://www.eurasiancommission.org/ru/act/texnreg/deptexreg/LS1/Pages/drug_products.aspx</t>
  </si>
  <si>
    <t>G/TBT/N/USA/1661/Add.1</t>
  </si>
  <si>
    <t>United States Standards for Grades of Frozen Corn on the Cob (Normas de los Estados Unidos para la clasificación de la calidad del maíz en mazorca congelado)</t>
  </si>
  <si>
    <t xml:space="preserve">TÍTULO: United States Standards for Grades of Frozen Corn on the Cob (Normas de los Estados Unidos para la clasificación de la calidad del maíz en mazorca congelado)  ORGANISMO: Agricultural Marketing Service  USDA (Servicio de Comercialización de Productos Agropecuarios del Departamento de Agricultura de los Estados Unidos)  MEDIDA: Aviso definitivo  RESUMEN: El Servicio de Comercialización de Productos Agropecuarios (AMS) del Departamento de Agricultura de los Estados Unidos (USDA) ha revisado las Normas de los Estados Unidos para la clasificación de la calidad del maíz en mazorca congelado.  Con efecto el 8 de abril de 2021.  El aviso definitivo notificado y el aviso y la solicitud de observaciones  de 21 de octubre de 2020  notificados con la signatura G/TBT/N/USA/1661 se identifican con el número de expediente AMS-SC-19-0058. La carpeta  que figura en el sitio web https://www.regulations.gov/docket?D=AMS-SC-19-0058  brinda acceso a los documentos principales y los documentos justificantes. También es posible consultar la documentación en Regulations.gov realizando una búsqueda por número de expediente.  __________  </t>
  </si>
  <si>
    <t>Maíz en mazorca  congelado  Maíz dulce  aunque esté cocido en agua o vapor  congelado (SA: 071040)  Calidad (ICS: 03.120)  frutas. Hortalizas (ICS: 67.080).</t>
  </si>
  <si>
    <t xml:space="preserve"> Códigos ICS: 03.120  67.080  03.120  67.080  Códigos del SA: 071040  071040 </t>
  </si>
  <si>
    <t>https://docs.wto.org/imrd/directdoc.asp?DDFDocuments/t/G/TBTN20/USA1661A1.DOCX</t>
  </si>
  <si>
    <t>https://docs.wto.org/imrd/directdoc.asp?DDFDocuments/u/G/TBTN20/USA1661A1.DOCX</t>
  </si>
  <si>
    <t>https://docs.wto.org/imrd/directdoc.asp?DDFDocuments/v/G/TBTN20/USA1661A1.DOCX</t>
  </si>
  <si>
    <t>https://www.epingalert.org/es#/browse-notifications/details/86037</t>
  </si>
  <si>
    <t>https://members.wto.org/crnattachments/2021/TBT/USA/21_1807_00_e.pdf</t>
  </si>
  <si>
    <t>G/TBT/N/UGA/842/Add.2</t>
  </si>
  <si>
    <t>Proyecto de Norma de Uganda DUS DEAS 27:2018  UHT milk - Specification (Leche UHT. Especificaciones)  2ª edición</t>
  </si>
  <si>
    <t xml:space="preserve">Mediante el presente addendum  Uganda hace saber a los Miembros de la OMC que el Proyecto de Norma de Uganda DUS DEAS 27:2018 (Leche UHT. Especificaciones  2ª edición)  notificado en los documentos G/TBT/N/UGA/842 y G/TBT/N/UGA/842/Add.1  entró en vigor el 7 de noviembre de 2020. La Norma de Uganda  US EAS 27:2019 (Leche UHT. Especificaciones)  puede adquirirse en línea en el siguiente enlace: https://webstore.unbs.go.ug/    __________  </t>
  </si>
  <si>
    <t>leche ultrapasteurizada (UHT).  Leche y nata (crema)  sin concentrar  sin adición de azúcar ni otro edulcorante. (SA 0401). Leche y productos lácteos procesados (ICS: 67.100.10)</t>
  </si>
  <si>
    <t xml:space="preserve"> Códigos ICS: 67.100.10  67.100.10  Códigos del SA: 0401  0401 </t>
  </si>
  <si>
    <t>https://docs.wto.org/imrd/directdoc.asp?DDFDocuments/t/G/TBTN18/UGA842A2.DOCX</t>
  </si>
  <si>
    <t>https://docs.wto.org/imrd/directdoc.asp?DDFDocuments/u/G/TBTN18/UGA842A2.DOCX</t>
  </si>
  <si>
    <t>https://docs.wto.org/imrd/directdoc.asp?DDFDocuments/v/G/TBTN18/UGA842A2.DOCX</t>
  </si>
  <si>
    <t>https://www.epingalert.org/es#/browse-notifications/details/86038</t>
  </si>
  <si>
    <t>G/TBT/N/UGA/843/Add.2</t>
  </si>
  <si>
    <t>Proyecto de Norma de Uganda DUS DEAS 33:2018  Yoghurt - Specification (Yogur. Especificaciones)  2ª edición</t>
  </si>
  <si>
    <t xml:space="preserve">Mediante el presente addendum  Uganda hace saber a los Miembros de la OMC que el Proyecto de Norma de Uganda DUS DEAS 33:2018 (Yogur. Especificaciones)  notificado en los documentos G/TBT/N/UGA/843 y G/TBT/N/UGA/843/Add.1  entró en vigor el 7 de noviembre de 2020. La Norma de Uganda  US EAS 33:2019 (Yogur. Especificaciones)  puede adquirirse en línea en el siguiente enlace: https://webstore.unbs.go.ug/  __________  </t>
  </si>
  <si>
    <t>yogur.  Suero de mantequilla (de manteca)*  leche y nata (crema) cuajadas  yogur  kefir y demás leches y natas (cremas)  fermentadas o acidificadas  incluso concentrados  con adición de azúcar u otro edulcorante  aromatizados o con frutas u otros frutos o cacao (SA 0403). Leche y productos lácteos procesados (ICS: 67.100.10).</t>
  </si>
  <si>
    <t xml:space="preserve"> Códigos ICS: 67.100.10  67.100.10  Códigos del SA: 0403  0403 </t>
  </si>
  <si>
    <t>https://docs.wto.org/imrd/directdoc.asp?DDFDocuments/t/G/TBTN18/UGA843A2.DOCX</t>
  </si>
  <si>
    <t>https://docs.wto.org/imrd/directdoc.asp?DDFDocuments/u/G/TBTN18/UGA843A2.DOCX</t>
  </si>
  <si>
    <t>https://docs.wto.org/imrd/directdoc.asp?DDFDocuments/v/G/TBTN18/UGA843A2.DOCX</t>
  </si>
  <si>
    <t>https://www.epingalert.org/es#/browse-notifications/details/86039</t>
  </si>
  <si>
    <t>G/TBT/N/UGA/844/Add.2</t>
  </si>
  <si>
    <t>Proyecto de Norma de Uganda DUS DEAS 49: 2018  Milk powders and cream powder (Leches en polvo y nata [crema] en polvo)  2ª edición</t>
  </si>
  <si>
    <t xml:space="preserve">Mediante el presente addendum  Uganda hace saber a los Miembros de la OMC que el Proyecto de Norma de Uganda DUS DEAS 49:2018 (Leches en polvo y nata [crema] en polvo  2ª edición)  notificado en los documentos G/TBT/N/UGA/844 y G/TBT/N/UGA/844/Add.1  entró en vigor el 7 de noviembre de 2020. La Norma de Uganda  US EAS 49:2019  Leches en polvo y nata (crema) en polvo  puede adquirirse en línea en el siguiente enlace: https://webstore.unbs.go.ug/  __________  </t>
  </si>
  <si>
    <t>leches en polvo  nata (crema) en polvo.  Leche y productos lácteos en general (ICS: 67.100.01).</t>
  </si>
  <si>
    <t xml:space="preserve"> Códigos ICS: 67.100.01  67.100.01 </t>
  </si>
  <si>
    <t>https://docs.wto.org/imrd/directdoc.asp?DDFDocuments/t/G/TBTN18/UGA844A2.DOCX</t>
  </si>
  <si>
    <t>https://docs.wto.org/imrd/directdoc.asp?DDFDocuments/u/G/TBTN18/UGA844A2.DOCX</t>
  </si>
  <si>
    <t>https://docs.wto.org/imrd/directdoc.asp?DDFDocuments/v/G/TBTN18/UGA844A2.DOCX</t>
  </si>
  <si>
    <t>https://www.epingalert.org/es#/browse-notifications/details/86040</t>
  </si>
  <si>
    <t>G/TBT/N/UGA/845/Add.2</t>
  </si>
  <si>
    <t>Proyecto de Norma de Uganda DUS DEAS 67:2018  Raw cow milk - Specification (Leche cruda de vaca. Especificaciones)  2ª edición</t>
  </si>
  <si>
    <t xml:space="preserve">Mediante el presente addendum  Uganda hace saber a los Miembros de la OMC que el Proyecto de Norma de Uganda DUS DEAS 67:2018 (Leche cruda de vaca. Especificaciones)  notificado en los documentos G/TBT/N/UGA/845 y G/TBT/N/UGA/845/Add.1  entró en vigor el 7 de noviembre de 2020. La Norma de Uganda  US EAS 67:2019 (Leche cruda de vaca. Especificaciones)  puede adquirirse en línea en el siguiente enlace: https://webstore.unbs.go.ug/  __________  </t>
  </si>
  <si>
    <t>leche cruda de vaca.  Leche y nata (crema)  sin concentrar  sin adición de azúcar ni otro edulcorante (SA 0401). Leche y productos lácteos (ICS: 67.100).</t>
  </si>
  <si>
    <t xml:space="preserve"> Códigos ICS: 67.100  67.100  Códigos del SA: 0401  0401 </t>
  </si>
  <si>
    <t>https://docs.wto.org/imrd/directdoc.asp?DDFDocuments/t/G/TBTN18/UGA845A2.DOCX</t>
  </si>
  <si>
    <t>https://docs.wto.org/imrd/directdoc.asp?DDFDocuments/u/G/TBTN18/UGA845A2.DOCX</t>
  </si>
  <si>
    <t>https://docs.wto.org/imrd/directdoc.asp?DDFDocuments/v/G/TBTN18/UGA845A2.DOCX</t>
  </si>
  <si>
    <t>https://www.epingalert.org/es#/browse-notifications/details/86041</t>
  </si>
  <si>
    <t>G/TBT/N/UGA/846/Add.2</t>
  </si>
  <si>
    <t>Proyecto de Norma de Uganda DUS DEAS 69:2018  Pasteurised milk - Specification (Leche pasteurizada. Especificaciones)</t>
  </si>
  <si>
    <t xml:space="preserve">Mediante el presente addendum  Uganda hace saber a los Miembros de la OMC que el Proyecto de Norma de Uganda DUS DEAS 69:2018 (Leche pasteurizada. Especificaciones)  notificado en los documentos G/TBT/N/UGA/846 y G/TBT/N/UGA/846/Add.1  entró en vigor el 7 de noviembre de 2020. La Norma de Uganda adoptada  US EAS 69:2019 (Leche pasteurizada. Especificaciones)  puede adquirirse en línea en el siguiente enlace: https://webstore.unbs.go.ug/  __________  </t>
  </si>
  <si>
    <t>leche pasteurizada.  Leche y nata (crema)  sin concentrar  sin adición de azúcar ni otro edulcorante. (SA 0401). Leche y productos lácteos procesados (ICS: 67.100.10).</t>
  </si>
  <si>
    <t>https://docs.wto.org/imrd/directdoc.asp?DDFDocuments/t/G/TBTN18/UGA846A2.DOCX</t>
  </si>
  <si>
    <t>https://docs.wto.org/imrd/directdoc.asp?DDFDocuments/u/G/TBTN18/UGA846A2.DOCX</t>
  </si>
  <si>
    <t>https://docs.wto.org/imrd/directdoc.asp?DDFDocuments/v/G/TBTN18/UGA846A2.DOCX</t>
  </si>
  <si>
    <t>https://www.epingalert.org/es#/browse-notifications/details/86042</t>
  </si>
  <si>
    <t>G/TBT/N/UGA/847/Add.2</t>
  </si>
  <si>
    <t>Proyecto de Norma de Uganda DUS DEAS 70:2018  Dairy ice cream - Specification (Helados a base de leche. Especificaciones)  2ª edición</t>
  </si>
  <si>
    <t xml:space="preserve">Mediante el presente addendum  Uganda hace saber a los Miembros de la OMC que el Proyecto de Norma de Uganda DUS DEAS 70:2018 (Helados a base de leche. Especificaciones)  notificado en los documentos G/TBT/N/UGA/847 y G/TBT/N/UGA/847/Add.1  entró en vigor el 7 de noviembre de 2020. La Norma de Uganda  US EAS 70:2019 (Helados a base de leche. Especificaciones)  puede adquirirse en línea en el siguiente enlace: https://webstore.unbs.go.ug/  __________  </t>
  </si>
  <si>
    <t>helados a base de leche.  Helados  incluso con cacao. (SA 2105). Helados y productos de confitería a base de helado (ICS: 67.100.40).</t>
  </si>
  <si>
    <t xml:space="preserve"> Códigos ICS: 67.100.40  67.100.40  Códigos del SA: 2105  2105 </t>
  </si>
  <si>
    <t>https://docs.wto.org/imrd/directdoc.asp?DDFDocuments/t/G/TBTN18/UGA847A2.DOCX</t>
  </si>
  <si>
    <t>https://docs.wto.org/imrd/directdoc.asp?DDFDocuments/u/G/TBTN18/UGA847A2.DOCX</t>
  </si>
  <si>
    <t>https://docs.wto.org/imrd/directdoc.asp?DDFDocuments/v/G/TBTN18/UGA847A2.DOCX</t>
  </si>
  <si>
    <t>https://www.epingalert.org/es#/browse-notifications/details/86043</t>
  </si>
  <si>
    <t>G/TBT/N/UGA/848/Add.2</t>
  </si>
  <si>
    <t>Proyecto de Norma de Uganda DUS DEAS 87:2018  Sweetened condensed milk (Leche condensada edulcorada. Especificaciones)  2ª edición</t>
  </si>
  <si>
    <t xml:space="preserve">Mediante el presente addendum  Uganda hace saber a los Miembros de la OMC que el Proyecto de Norma de Uganda DUS DEAS 87:2018 (Leche condensada edulcorada. Especificaciones)  notificado en los documentos G/TBT/N/UGA/848 y G/TBT/N/UGA/848/Add.1  entró en vigor el 7 de noviembre de 2020. La Norma de Uganda  US EAS 87:2019 (Leche condensada edulcorada. Especificaciones)  puede adquirirse en línea en el siguiente enlace: https://webstore.unbs.go.ug/  __________  </t>
  </si>
  <si>
    <t>leches condensadas azucaradas.  Leche y nata (crema)  concentradas o con adición de azúcar u otro edulcorante (SA 0402). Leche y productos lácteos procesados (ICS: 67.100.10).</t>
  </si>
  <si>
    <t xml:space="preserve"> Códigos ICS: 67.100.10  67.100.10  Códigos del SA: 0402  0402 </t>
  </si>
  <si>
    <t>https://docs.wto.org/imrd/directdoc.asp?DDFDocuments/t/G/TBTN18/UGA848A2.DOCX</t>
  </si>
  <si>
    <t>https://docs.wto.org/imrd/directdoc.asp?DDFDocuments/u/G/TBTN18/UGA848A2.DOCX</t>
  </si>
  <si>
    <t>https://docs.wto.org/imrd/directdoc.asp?DDFDocuments/v/G/TBTN18/UGA848A2.DOCX</t>
  </si>
  <si>
    <t>https://www.epingalert.org/es#/browse-notifications/details/86044</t>
  </si>
  <si>
    <t>G/TBT/N/UGA/849/Add.2</t>
  </si>
  <si>
    <t>Proyecto de Norma de Uganda DUS DEAS 915:2018  Ghee - Specification (Ghee. Especificaciones)</t>
  </si>
  <si>
    <t xml:space="preserve">Mediante el presente addendum  Uganda hace saber a los Miembros de la OMC que el Proyecto de Norma de Uganda DUS DEAS 915:2018 (Ghee. Especificaciones)  notificado en los documentos G/TBT/N/UGA/849 y G/TBT/N/UGA/849/Add.1  entró en vigor el 7 de noviembre de 2020. La Norma de Uganda adoptada  US EAS 915:2019 (Ghee. Especificaciones)  puede adquirirse en línea en el siguiente enlace: https://webstore.unbs.go.ug/  __________  </t>
  </si>
  <si>
    <t>ghee. Suero de mantequilla (de manteca)*  leche y nata (crema) cuajadas  yogur  kefir y demás leches y natas (cremas)  fermentadas o acidificadas  incluso concentrados  con adición de azúcar u otro edulcorante  aromatizados o con frutas u otros frutos o cacao (SA 0403). Leche y productos lácteos procesados (ICS: 67.100.10).</t>
  </si>
  <si>
    <t xml:space="preserve"> Códigos ICS: 67.100.10  67.100.10  Códigos del SA: 0403  0405  0403  0405 </t>
  </si>
  <si>
    <t>https://docs.wto.org/imrd/directdoc.asp?DDFDocuments/t/G/TBTN18/UGA849A2.DOCX</t>
  </si>
  <si>
    <t>https://docs.wto.org/imrd/directdoc.asp?DDFDocuments/u/G/TBTN18/UGA849A2.DOCX</t>
  </si>
  <si>
    <t>https://docs.wto.org/imrd/directdoc.asp?DDFDocuments/v/G/TBTN18/UGA849A2.DOCX</t>
  </si>
  <si>
    <t>https://www.epingalert.org/es#/browse-notifications/details/86045</t>
  </si>
  <si>
    <t>G/TBT/N/UGA/1046/Add.2</t>
  </si>
  <si>
    <t>Proyecto de Norma de Uganda DUS 2026:2019  Pasteurized goat milk - Specification (Leche de cabra pasteurizada. Especificaciones)  1ª edición</t>
  </si>
  <si>
    <t xml:space="preserve">Mediante el presente addendum  Uganda hace saber a los Miembros de la OMC que el Proyecto de Norma de Uganda DUS 2026:2019 (Leche de cabra pasteurizada. Especificaciones)  notificado en los documentos G/TBT/N/UGA/1046 y G/TBT/N/UGA/1046/Add.1  entró en vigor el 7 de noviembre de 2020. La Norma de Uganda  US 2026:2019 (Leche de cabra pasteurizada. Especificaciones)  puede adquirirse en línea en el siguiente enlace: https://webstore.unbs.go.ug/  __________  </t>
  </si>
  <si>
    <t>Leche de cabra pasteurizada. Leche y nata (crema)  sin concentrar  sin adición de azúcar ni otro edulcorante (SA: 0404). Leche y productos lácteos (ICS: 67.100.10).</t>
  </si>
  <si>
    <t>https://docs.wto.org/imrd/directdoc.asp?DDFDocuments/t/G/TBTN19/UGA1046A2.DOCX</t>
  </si>
  <si>
    <t>https://docs.wto.org/imrd/directdoc.asp?DDFDocuments/u/G/TBTN19/UGA1046A2.DOCX</t>
  </si>
  <si>
    <t>https://docs.wto.org/imrd/directdoc.asp?DDFDocuments/v/G/TBTN19/UGA1046A2.DOCX</t>
  </si>
  <si>
    <t>https://www.epingalert.org/es#/browse-notifications/details/86046</t>
  </si>
  <si>
    <t>G/TBT/N/UGA/1094/Add.2</t>
  </si>
  <si>
    <t>Proyecto de Norma de Uganda DUS 1548:2019  Raw goat milk- Specification (Leche cruda de cabra. Especificaciones)  2ª edición</t>
  </si>
  <si>
    <t xml:space="preserve">Mediante el presente addendum  Uganda hace saber a los Miembros de la OMC que el Proyecto de Norma de Uganda DUS 1548:2019 (Leche cruda de cabra. Especificaciones)  notificado en los documentos G/TBT/N/UGA/1094 y G/TBT/N/UGA/1094/Add.1  entró en vigor el 7 de noviembre de 2020. La Norma de Uganda  US 1548:2019 (Leche cruda de cabra. Especificaciones)  puede adquirirse en línea en el siguiente enlace: https://webstore.unbs.go.ug/  __________  </t>
  </si>
  <si>
    <t>Leche cruda de cabra. Leche y nata (crema)  sin concentrar  sin adición de azúcar ni otro edulcorante (SA: 0401). Leche y productos lácteos en general (ICS: 67.100.01).</t>
  </si>
  <si>
    <t xml:space="preserve"> Códigos ICS: 67.100.01  67.100.01  Códigos del SA: 0401  0401 </t>
  </si>
  <si>
    <t>https://docs.wto.org/imrd/directdoc.asp?DDFDocuments/t/G/TBTN19/UGA1094A2.DOCX</t>
  </si>
  <si>
    <t>https://docs.wto.org/imrd/directdoc.asp?DDFDocuments/u/G/TBTN19/UGA1094A2.DOCX</t>
  </si>
  <si>
    <t>https://docs.wto.org/imrd/directdoc.asp?DDFDocuments/v/G/TBTN19/UGA1094A2.DOCX</t>
  </si>
  <si>
    <t>https://www.epingalert.org/es#/browse-notifications/details/86047</t>
  </si>
  <si>
    <t>G/TBT/N/VNM/187</t>
  </si>
  <si>
    <t>Draft National technical regulation on 5G Base Station (Proyecto de Reglamento Técnico Nacional sobre Estaciones Base 5G). Documento en vietnamita (136 páginas).</t>
  </si>
  <si>
    <t>En el Proyecto de Reglamento Técnico notificado se establecen los requisitos técnicos aplicables a las estaciones base 5G y las bandas de funcionamiento de las estaciones base 5G indicadas en el cuadro 1  de conformidad con la planificación de frecuencias de Viet Nam.  El Proyecto de Reglamento Técnico Nacional sobre Estaciones Base 5G se basa en las Normas ETSI TS 138 104 V15.12.0 (01-2021)  ETSI TS 138 141-1 V16.6.0 (01-2021) y ETSI TS 138 141-2 V16.6.0 (01-2021) del Instituto Europeo de Normas de Telecomunicaciones (ETSI).</t>
  </si>
  <si>
    <t>estaciones base 5G destinadas a ser utilizadas en Viet Nam (SA: 8517.61.00). Las estaciones base 5G funcionan en bandas de frecuencia específicas y pueden integrar cualquiera de las siguientes funciones o una combinación de estas: + estación base GSM  + estación base WCDMA FDD  + estación base E-UTRA-FDD.</t>
  </si>
  <si>
    <t xml:space="preserve"> Códigos ICS: 33.050  Códigos del SA: 851750  852510  852520 </t>
  </si>
  <si>
    <t>https://docs.wto.org/imrd/directdoc.asp?DDFDocuments/t/G/TBTN21/VNM187.DOCX</t>
  </si>
  <si>
    <t>https://docs.wto.org/imrd/directdoc.asp?DDFDocuments/u/G/TBTN21/VNM187.DOCX</t>
  </si>
  <si>
    <t>https://docs.wto.org/imrd/directdoc.asp?DDFDocuments/v/G/TBTN21/VNM187.DOCX</t>
  </si>
  <si>
    <t>https://www.epingalert.org/es#/browse-notifications/details/86011</t>
  </si>
  <si>
    <t>G/TBT/N/VNM/188</t>
  </si>
  <si>
    <t>Draft National technical regulation on 5G User Equipment - Radio Access (Proyecto de Reglamento Técnico Nacional sobre Equipos de Usuarios 5G. Acceso Radioeléctrico). Documento en vietnamita (136 páginas).</t>
  </si>
  <si>
    <t>En el Proyecto de Reglamento Técnico Nacional notificado se especifican los requisitos técnicos para el acceso radioeléctrico de los equipos de usuarios 5G que funcionen en una o en todas las bandas de frecuencia especificadas en los cuadros 1 a 3 y cumplan la reglamentación sobre gestión y uso de radiofrecuencias en Viet Nam.  El Proyecto de Reglamento Técnico Nacional notificado (Equipos de Usuarios Móviles Terrestres 5G. Acceso Radioeléctrico) se basa en las Normas ETSI TS 138 101-1 V16.4.0 (2020-07) y ETSI TS 38.521-1 v16.5.0p (2020-12) en el caso de los equipos de usuarios que funcionen en la FR1  y ETSI TS 138 101-2 V16.4.0 (2020-07) y ETSI TS 38.521-2 v16.5.0p (2020-11) en el caso de los equipos de usuarios que funcionen en la FR2.</t>
  </si>
  <si>
    <t>equipos de usuarios móviles terrestres 5G destinados a ser utilizados en Viet Nam (SA: 8517.12.00). Los equipos de usuarios móviles terrestres 5G funcionan en bandas de frecuencia específicas y pueden integrar cualquiera de las siguientes funciones o una combinación de estas: + equipo terminal móvil terrestre E-UTRA + equipo terminal móvil terrestre WCDMA FDD + equipo terminal móvil terrestre GSM + equipo radioeléctrico que funcione en la banda de 2 4 GHz y utilice técnicas de modulación de espectro ensanchado + equipo de acceso radioeléctrico que funcione en la banda de 5 GHz + dispositivos de corto alcance (transmisores  transceptores).</t>
  </si>
  <si>
    <t xml:space="preserve"> Códigos ICS: 33.050  Códigos del SA: 852520 </t>
  </si>
  <si>
    <t>https://docs.wto.org/imrd/directdoc.asp?DDFDocuments/t/G/TBTN21/VNM188.DOCX</t>
  </si>
  <si>
    <t>https://docs.wto.org/imrd/directdoc.asp?DDFDocuments/u/G/TBTN21/VNM188.DOCX</t>
  </si>
  <si>
    <t>https://docs.wto.org/imrd/directdoc.asp?DDFDocuments/v/G/TBTN21/VNM188.DOCX</t>
  </si>
  <si>
    <t>https://www.epingalert.org/es#/browse-notifications/details/86012</t>
  </si>
  <si>
    <t>https://members.wto.org/crnattachments/2021/TBT/VNM/21_1768_00_x.pdf</t>
  </si>
  <si>
    <t>G/TBT/N/VNM/189</t>
  </si>
  <si>
    <t>Draft National technical regulation on Radar equipment operating in the frequency range 76 GHz to 77 GHz for ground based vehicle (Proyecto de Reglamento Técnico Nacional sobre equipos de radar que funcionen en la gama de frecuencias de 76 GHz a 77 GHz para vehículos terrestres). Documento en vietnamita (49 páginas).</t>
  </si>
  <si>
    <t>El Proyecto de Reglamento Técnico Nacional sobre equipos de radar que funcionen en la gama de frecuencias de 76 GHz a 77 GHz para vehículos terrestres se basa en las Normas ETSI EN 301 091-1 V2.1.1 (2017-01) y ETSI EN 303 396 V1.1.1 (2016-12) del Instituto Europeo de Normas de Telecomunicaciones (ETSI).  En el Proyecto de Reglamento Técnico Nacional notificado se establecen los requisitos radioeléctricos aplicables a los equipos de radar que funcionen en la gama de frecuencias de 76 GHz a 77 GHz para vehículos terrestres.  También se especifican los requisitos del equipo radioeléctrico de corto alcance para vehículos terrestres  por ejemplo: sistemas de control de crucero activos  sistemas de alerta de colisión  sistemas de transmisión  detección de zonas ciegas  asistencia para el aparcamiento  asistencia adicional y otras aplicaciones futuras.</t>
  </si>
  <si>
    <t>equipos de radar que funcionen en la gama de frecuencias de 76 GHz a 77 GHz para vehículos terrestres en Viet Nam (SA: 8526.10.10  8526.10.90).</t>
  </si>
  <si>
    <t xml:space="preserve"> Códigos ICS: 33.060  Códigos del SA: 852610 </t>
  </si>
  <si>
    <t>https://docs.wto.org/imrd/directdoc.asp?DDFDocuments/t/G/TBTN21/VNM189.DOCX</t>
  </si>
  <si>
    <t>https://docs.wto.org/imrd/directdoc.asp?DDFDocuments/u/G/TBTN21/VNM189.DOCX</t>
  </si>
  <si>
    <t>https://docs.wto.org/imrd/directdoc.asp?DDFDocuments/v/G/TBTN21/VNM189.DOCX</t>
  </si>
  <si>
    <t>https://www.epingalert.org/es#/browse-notifications/details/86013</t>
  </si>
  <si>
    <t>https://members.wto.org/crnattachments/2021/TBT/VNM/21_1769_00_x.pdf</t>
  </si>
  <si>
    <t>G/TBT/N/VNM/190</t>
  </si>
  <si>
    <t>Draft national technical regulation on Short Range Device (SRD)- Radio Equipment to be used in the 40 GHz to 246 GHz frequency range (Proyecto de Reglamento Técnico Nacional sobre Dispositivos de Corto Alcance. Equipos radioeléctricos destinados a ser utilizados en la gama de frecuencias de 40 GHz a 246 GHz). Documento en vietnamita (39 páginas).</t>
  </si>
  <si>
    <t>El Proyecto de Reglamento Técnico Nacional notificado (Dispositivos de Corto Alcance. Equipos radioeléctricos destinados a ser utilizados en la gama de frecuencias de 40 GHz a 246 GHz) se basa en la Norma EN 305 550-2 V1.2.1 (2014-10) del Instituto Europeo de Normas de Telecomunicaciones (ETSI).  En el Proyecto de Reglamento Técnico Nacional notificado se establecen los requisitos radioeléctricos aplicables a los dispositivos de corto alcance que funcionen en la gama de frecuencias de 40 GHz a 246 GHz.</t>
  </si>
  <si>
    <t>equipos radioeléctricos (dispositivos de corto alcance) destinados a ser utilizados en la gama de frecuencias de 40 GHz a 246 GHz en Viet Nam (SA: 8517.62.59  8526.10.10  8526.10.90  8526.92.00). Las bandas de frecuencia de funcionamiento específicas son las siguientes: + de 57 GHz a 64 GHz  + de 61 0 GHz a 61 5 GHz  + de 122 GHz a 123 GHz  + de 244 GHz a 246 GHz.</t>
  </si>
  <si>
    <t xml:space="preserve"> Códigos ICS: 33.060  Códigos del SA: 847180  851722  851730  851750  851780  852510  852520  852610  852692 </t>
  </si>
  <si>
    <t>https://docs.wto.org/imrd/directdoc.asp?DDFDocuments/t/G/TBTN21/VNM190.DOCX</t>
  </si>
  <si>
    <t>https://docs.wto.org/imrd/directdoc.asp?DDFDocuments/u/G/TBTN21/VNM190.DOCX</t>
  </si>
  <si>
    <t>https://docs.wto.org/imrd/directdoc.asp?DDFDocuments/v/G/TBTN21/VNM190.DOCX</t>
  </si>
  <si>
    <t>https://www.epingalert.org/es#/browse-notifications/details/86014</t>
  </si>
  <si>
    <t>https://members.wto.org/crnattachments/2021/TBT/VNM/21_1770_00_x.pdf</t>
  </si>
  <si>
    <t>G/TBT/N/BRA/1147</t>
  </si>
  <si>
    <t>Orden Nº 207  de 18 de febrero de 2021. Documento en portugués (1 página).</t>
  </si>
  <si>
    <t>Consulta pública sobre la revisión del Decreto Nº 5053  de 22 de abril de 2004  por el que se aprueba el Reglamento para la inspección de los productos de uso veterinario y de los establecimientos que los manufacturan o comercializan  entre otras medidas.</t>
  </si>
  <si>
    <t>productos veterinarios.</t>
  </si>
  <si>
    <t xml:space="preserve"> Códigos ICS: 11.220 </t>
  </si>
  <si>
    <t>https://docs.wto.org/imrd/directdoc.asp?DDFDocuments/t/G/TBTN21/BRA1147.DOCX</t>
  </si>
  <si>
    <t>https://docs.wto.org/imrd/directdoc.asp?DDFDocuments/u/G/TBTN21/BRA1147.DOCX</t>
  </si>
  <si>
    <t>https://docs.wto.org/imrd/directdoc.asp?DDFDocuments/v/G/TBTN21/BRA1147.DOCX</t>
  </si>
  <si>
    <t>https://www.epingalert.org/es#/browse-notifications/details/86015</t>
  </si>
  <si>
    <t>https://www.in.gov.br/en/web/dou/-/portaria-n-207-de-18-de-fevereiro-de-2021-304694064</t>
  </si>
  <si>
    <t>https://www.gov.br/agricultura/pt-br/assuntos/insumos-agropecuarios/insumos-pecuarios/produtos-veterinarios/legislacao-1/decreto-lei-e-lei/decreto-federal-no-5053-de-22-04-2004.pdf</t>
  </si>
  <si>
    <t>https://sistemas.agricultura.gov.br/agroform/index.php/376291?lang=pt-BR</t>
  </si>
  <si>
    <t>G/TBT/N/THA/597</t>
  </si>
  <si>
    <t>Draft Ministerial Regulation on Single-use medical examination gloves - Part 1: Specification for gloves made from rubber latex or rubber solution (Proyecto de Reglamento Ministerial sobre los guantes desechables para exámenes médicos. Parte 1: Especificaciones para los guantes de látex de caucho o de solución de caucho) (TIS 1056-1:2556(2013)). Documento en tailandés (13 páginas).</t>
  </si>
  <si>
    <t>El Proyecto de Reglamento Ministerial exige que los guantes desechables para exámenes médicos se ajusten a la Norma sobre guantes desechables para exámenes médicos. Parte 1: Especificaciones para los guantes de látex de caucho o de solución de caucho) (TIS 1056 Parte 1 - 2556(2013)).  La Norma notificada especifica los requisitos aplicables a los guantes de caucho  en cubierta estéril o a granel no esterilizados  destinados a su uso en exámenes y diagnósticos médicos o procedimientos terapéuticos  a fin de proteger al paciente y al usuario del contagio cruzado. Asimismo  la Norma abarca los guantes de caucho empleados en la manipulación de materiales médicos contaminados y los guantes lisos o total o parcialmente texturizados.  En su contenido y estructura  la Norma notificada es idéntica a la Norma ISO11193-1:2008/Amd.1:2012(E).</t>
  </si>
  <si>
    <t>Guantes desechables para exámenes médicos.</t>
  </si>
  <si>
    <t xml:space="preserve"> Códigos ICS: 11.140 </t>
  </si>
  <si>
    <t>https://docs.wto.org/imrd/directdoc.asp?DDFDocuments/t/G/TBTN21/THA597.DOCX</t>
  </si>
  <si>
    <t>https://docs.wto.org/imrd/directdoc.asp?DDFDocuments/u/G/TBTN21/THA597.DOCX</t>
  </si>
  <si>
    <t>https://docs.wto.org/imrd/directdoc.asp?DDFDocuments/v/G/TBTN21/THA597.DOCX</t>
  </si>
  <si>
    <t>https://www.epingalert.org/es#/browse-notifications/details/86016</t>
  </si>
  <si>
    <t>https://members.wto.org/crnattachments/2021/TBT/THA/21_1787_00_x.pdf</t>
  </si>
  <si>
    <t>G/TBT/N/THA/598</t>
  </si>
  <si>
    <t>Draft Ministerial Regulation on Playground equipment for public use - Part 1: Additional specific safety requirements and test method for Swings (Proyecto de Reglamento Ministerial sobre los equipos de áreas de juego de uso público. Parte 1: Requisitos de seguridad y métodos de prueba adicionales específicos aplicables a los columpios) (TIS 3000-1:2562(2019)). Documento en tailandés (19 páginas).</t>
  </si>
  <si>
    <t>El Proyecto de Reglamento Ministerial exige que los columpios se ajusten a la Norma sobre los equipos de áreas de juego de uso público. Parte 1: Requisitos de seguridad y métodos de prueba adicionales específicos aplicables a los columpios (TIS 3000-1:2562(2019)).  La Norma no abarca los columpios unidos a otros equipos de áreas de juego.</t>
  </si>
  <si>
    <t xml:space="preserve"> Códigos ICS: 97.200.40 </t>
  </si>
  <si>
    <t>https://docs.wto.org/imrd/directdoc.asp?DDFDocuments/t/G/TBTN21/THA598.DOCX</t>
  </si>
  <si>
    <t>https://docs.wto.org/imrd/directdoc.asp?DDFDocuments/u/G/TBTN21/THA598.DOCX</t>
  </si>
  <si>
    <t>https://docs.wto.org/imrd/directdoc.asp?DDFDocuments/v/G/TBTN21/THA598.DOCX</t>
  </si>
  <si>
    <t>https://www.epingalert.org/es#/browse-notifications/details/86017</t>
  </si>
  <si>
    <t>https://members.wto.org/crnattachments/2021/TBT/THA/21_1788_00_x.pdf</t>
  </si>
  <si>
    <t>G/TBT/N/THA/599</t>
  </si>
  <si>
    <t>Draft Ministerial Regulation on Playground equipment for public use - Part 2: Additional specific safety requirements and test method for Slides (Proyecto de Reglamento Ministerial sobre los equipos de áreas de juego de uso público. Parte 2: Requisitos de seguridad y métodos de prueba adicionales específicos aplicables a los toboganes) (TIS 3000-2:2562(2019)). Documento en tailandés (21 páginas).</t>
  </si>
  <si>
    <t>El Proyecto de Reglamento Ministerial exige que los toboganes se ajusten a la Norma sobre los equipos de áreas de juego de uso público. Parte 2: Requisitos de seguridad y métodos de prueba adicionales específicos aplicables a los toboganes (TIS 3000-2:2562(2019)).  La Norma es aplicable a los toboganes cuya altura máxima de la plataforma no supere los 2 m desde el suelo y que no estén unidos a otros equipos de áreas de juego.  La Norma no abarca los toboganes de rodillos.</t>
  </si>
  <si>
    <t>https://docs.wto.org/imrd/directdoc.asp?DDFDocuments/t/G/TBTN21/THA599.DOCX</t>
  </si>
  <si>
    <t>https://docs.wto.org/imrd/directdoc.asp?DDFDocuments/u/G/TBTN21/THA599.DOCX</t>
  </si>
  <si>
    <t>https://docs.wto.org/imrd/directdoc.asp?DDFDocuments/v/G/TBTN21/THA599.DOCX</t>
  </si>
  <si>
    <t>https://www.epingalert.org/es#/browse-notifications/details/86018</t>
  </si>
  <si>
    <t>https://members.wto.org/crnattachments/2021/TBT/THA/21_1789_00_x.pdf</t>
  </si>
  <si>
    <t>G/TBT/N/THA/600</t>
  </si>
  <si>
    <t>Draft Ministerial Regulation on Playground equipment for public use - Part 3: Carousels (Proyecto de Reglamento Ministerial sobre los equipos de áreas de juego de uso público. Parte 3: Carruseles) (TIS 3000-3:2563(2020)). Documento en tailandés (20 páginas).</t>
  </si>
  <si>
    <t>El Proyecto de Reglamento Ministerial exige que los carruseles se ajusten a la Norma sobre los equipos de áreas de juego de uso público. Parte 3: Carruseles (TIS 3000-3:2563(2020)).  La Norma es aplicable a los carruseles de diámetro superior a 500 mm destinados a la instalación permanente que no estén unidos a otros equipos de áreas de juego.  La Norma no es aplicable a los carruseles propulsados a motor ni a los carruseles destinados a la instalación temporal.</t>
  </si>
  <si>
    <t>https://docs.wto.org/imrd/directdoc.asp?DDFDocuments/t/G/TBTN21/THA600.DOCX</t>
  </si>
  <si>
    <t>https://docs.wto.org/imrd/directdoc.asp?DDFDocuments/u/G/TBTN21/THA600.DOCX</t>
  </si>
  <si>
    <t>https://docs.wto.org/imrd/directdoc.asp?DDFDocuments/v/G/TBTN21/THA600.DOCX</t>
  </si>
  <si>
    <t>https://www.epingalert.org/es#/browse-notifications/details/86019</t>
  </si>
  <si>
    <t>https://members.wto.org/crnattachments/2021/TBT/THA/21_1790_00_x.pdf</t>
  </si>
  <si>
    <t>G/TBT/N/THA/601</t>
  </si>
  <si>
    <t>Draft Ministerial Regulation on Playground equipment for public use - Part 4: Rocking equipment (Proyecto de Reglamento Ministerial sobre los equipos de áreas de juego de uso público. Parte 4: Balancines) (TIS 3000-4:2563(2020)). Documento en tailandés (20 páginas).</t>
  </si>
  <si>
    <t>El Proyecto de Reglamento Ministerial exige que los balancines se ajusten a la Norma sobre los equipos de áreas de juego de uso público. Parte 4: Balancines (TIS 3000-4:2563(2020)).  La Norma únicamente abarca los requisitos de seguridad aplicables a los balancines  incluidos los columpios de balancín  los caballitos y los muelles balancines destinados a la instalación permanente.  La Norma notificada no se aplica a:  - los balancines propulsados a motor   - los balancines destinados a la instalación temporal   - los balancines unidos a otros equipos de áreas de juego.</t>
  </si>
  <si>
    <t>https://docs.wto.org/imrd/directdoc.asp?DDFDocuments/t/G/TBTN21/THA601.DOCX</t>
  </si>
  <si>
    <t>https://docs.wto.org/imrd/directdoc.asp?DDFDocuments/u/G/TBTN21/THA601.DOCX</t>
  </si>
  <si>
    <t>https://docs.wto.org/imrd/directdoc.asp?DDFDocuments/v/G/TBTN21/THA601.DOCX</t>
  </si>
  <si>
    <t>https://www.epingalert.org/es#/browse-notifications/details/86020</t>
  </si>
  <si>
    <t>https://members.wto.org/crnattachments/2021/TBT/THA/21_1791_00_x.pdf</t>
  </si>
  <si>
    <t>G/TBT/N/THA/602</t>
  </si>
  <si>
    <t>Draft Ministerial Regulation on Drinking Water Coolers: Safety Requirements (Proyecto de Reglamento Ministerial sobre los enfriadores de agua potable: Requisitos de seguridad) (TIS 2461:2552(2009)). Documento en tailandés (14 páginas).</t>
  </si>
  <si>
    <t>El Proyecto de Reglamento Ministerial exige que los enfriadores de agua potable se ajusten a la Norma sobre enfriadores de agua potable: Requisitos de seguridad (TIS 2461:2552(2009)).  La Norma es aplicable a los enfriadores de agua potable cuya tensión nominal sea inferior a 250 V (tipos monofásicos) o a 480 V (los demás tipos).  La Norma se ha elaborado teniendo en cuenta los peligros del uso de los enfriadores de agua potable. No abarca los peligros derivados del uso del producto por personas con discapacidad sin la supervisión de un cuidador  ni por niños  incluso cuando lo utilicen para jugar.</t>
  </si>
  <si>
    <t xml:space="preserve"> Códigos ICS: 97.040.30 </t>
  </si>
  <si>
    <t>https://docs.wto.org/imrd/directdoc.asp?DDFDocuments/t/G/TBTN21/THA602.DOCX</t>
  </si>
  <si>
    <t>https://docs.wto.org/imrd/directdoc.asp?DDFDocuments/u/G/TBTN21/THA602.DOCX</t>
  </si>
  <si>
    <t>https://docs.wto.org/imrd/directdoc.asp?DDFDocuments/v/G/TBTN21/THA602.DOCX</t>
  </si>
  <si>
    <t>https://www.epingalert.org/es#/browse-notifications/details/86021</t>
  </si>
  <si>
    <t>https://members.wto.org/crnattachments/2021/TBT/THA/21_1792_00_x.pdf</t>
  </si>
  <si>
    <t>G/TBT/N/THA/603</t>
  </si>
  <si>
    <t>Draft Ministerial Regulation on Single-use hygienic face masks (Proyecto de Reglamento Ministerial sobre las mascarillas higiénicas desechables) (TIS 2424:2562(2019)). Documento en tailandés (12 páginas).</t>
  </si>
  <si>
    <t>El Proyecto de Reglamento Ministerial exige que las mascarillas higiénicas desechables se ajusten a la Norma sobre las mascarillas higiénicas desechables (TIS 2424:2562(2019)).  La Norma es aplicable a las mascarillas higiénicas desechables de filtración de partículas destinadas a reducir el riesgo de transmisión de enfermedades infecciosas por contacto directo entre personas.  La Norma no abarca los equipos de protección respiratoria  como los purificadores de partículas de aire (TIS 2199).</t>
  </si>
  <si>
    <t>Mascarillas higiénicas desechables (ICS: 11.040.30)  Instrumentos y materiales quirúrgicos (ICS: 11.040.30).</t>
  </si>
  <si>
    <t xml:space="preserve"> Códigos ICS: 11.040.30 </t>
  </si>
  <si>
    <t>https://docs.wto.org/imrd/directdoc.asp?DDFDocuments/t/G/TBTN21/THA603.DOCX</t>
  </si>
  <si>
    <t>https://docs.wto.org/imrd/directdoc.asp?DDFDocuments/u/G/TBTN21/THA603.DOCX</t>
  </si>
  <si>
    <t>https://docs.wto.org/imrd/directdoc.asp?DDFDocuments/v/G/TBTN21/THA603.DOCX</t>
  </si>
  <si>
    <t>https://www.epingalert.org/es#/browse-notifications/details/86022</t>
  </si>
  <si>
    <t>https://members.wto.org/crnattachments/2021/TBT/THA/21_1793_00_x.pdf</t>
  </si>
  <si>
    <t>G/TBT/N/MEX/493</t>
  </si>
  <si>
    <t>PROYECTO de Norma Oficial Mexicana PROY-NOM-034-ENER/SE-2020  Eficacia energética y requisitos de seguridad de ventiladores. Límites  métodos de prueba y etiquetado.</t>
  </si>
  <si>
    <t xml:space="preserve">Este Proyecto de Norma Oficial Mexicana  establece la Eficacia Energética mínima de los ventiladores de techo  con o sin equipo de iluminación y  ventiladores de pared  pedestal  piso y de mesa  así como los métodos de prueba  los requisitos de seguridad  el etiquetado y el procedimiento para la evaluación de la conformidad. Aplica a:          Ventiladores de pared  pedestal  piso y de mesa  alimentados por la red eléctrica  cuyas aspas sean iguales o mayores que un diámetro de 0 1016 m (4 in) y hasta 1 52 m (60 in).        Ventiladores de techo de uso general  cuyas aspas sean iguales o mayores que un diámetro de 0 9144 m (36 in) y hasta 2 13 m (84 in).  </t>
  </si>
  <si>
    <t>Ventiladores</t>
  </si>
  <si>
    <t xml:space="preserve"> Códigos ICS: 23.120 </t>
  </si>
  <si>
    <t>https://docs.wto.org/imrd/directdoc.asp?DDFDocuments/t/G/TBTN21/MEX493.DOCX</t>
  </si>
  <si>
    <t>https://docs.wto.org/imrd/directdoc.asp?DDFDocuments/u/G/TBTN21/MEX493.DOCX</t>
  </si>
  <si>
    <t>https://docs.wto.org/imrd/directdoc.asp?DDFDocuments/v/G/TBTN21/MEX493.DOCX</t>
  </si>
  <si>
    <t>https://www.epingalert.org/es#/browse-notifications/details/86023</t>
  </si>
  <si>
    <t>https://www.dof.gob.mx/nota_detalle.php?codigo=5612480&amp;fecha=02/03/2021</t>
  </si>
  <si>
    <t>G/TBT/N/USA/1624/Add.2</t>
  </si>
  <si>
    <t>Pipeline Safety: Gas Pipeline Regulatory Reform (Seguridad de las tuberías: Reforma normativa relativa a los gasoductos)</t>
  </si>
  <si>
    <t xml:space="preserve">TÍTULO: Pipeline Safety: Gas Pipeline Regulatory Reform (Seguridad de las tuberías: Reforma normativa relativa a los gasoductos)  ORGANISMO: Pipeline and Hazardous Materials Safety Administration (PHMSA) (Administración de Seguridad de Tuberías y Materiales Peligrosos)  Department of Transportation (DOT) (Departamento de Transporte)  MEDIDA: norma definitiva  retirada de la aplicación discrecional  aplazamiento de la entrada en vigor  RESUMEN: De conformidad con el memorando de 20 de enero de 2021 del Asistente del Presidente y Jefe de Gabinete de la Casa Blanca  titulado "Regulatory Freeze Pending Review" (suspensión de reglamentos que serán reexaminados)  la PHMSA aplaza la fecha de entrada en vigor de la Norma definitiva "Pipeline Safety: Gas Pipeline Regulatory Reform" (Seguridad de las tuberías: Reforma normativa relativa a los gasoductos) al 21 de marzo de 2021. Además  la PHMSA aplaza hasta el 21 de marzo de 2021 su renuncia del "Ejercicio de capacidad discrecional relativo a las acometidas rurales" señalado el 26 de marzo de 2019  y la carta no publicada del 27 de octubre de 2015 dirigida a la Interstate Natural Gas Association of America  en la que se anunciaba una suspensión de aplicación relativa a determinados recipientes a presión.  FECHAS: Fecha de entrada en vigor diferida: A fecha de 5 de marzo de 2021  la entrada en vigor de la Norma definitiva por la que se modifican las partes 191 y 192 del título 49 del Código de Reglamentos Federales (CFR)  publicadas en el Federal Register (volumen 86  página 2210) el 11 de enero de 2021  se aplaza hasta el 21 de marzo de 2021.  Fecha de incorporación de disposiciones por referencia: La incorporación por referencia de determinadas publicaciones indicadas en la Norma definitiva publicada el 11 de enero de 2021 en el Federal Register (volumen 86  página 2210) se aplaza hasta el 21 de marzo de 2021.  Fecha de retirada de la aplicación discrecional: El documento publicado el 26 de marzo de 2019 en el Federal Register (volumen 84  página 11253) se retira al 21 de marzo de 2021.  La Norma definitiva notificada  la retirada de la aplicación discrecional  el aplazamiento de la fecha de entrada en vigor y las medidas anteriores notificadas con la signatura G/TBT/N/USA/1624 se identifican con el número de expediente PHMSA-2018-0046. La carpeta que figura en el sitio web Regulations.gov  en https://www.regulations.gov/docket?D=PHMSA-2018-0046  brinda acceso a los documentos principales y los documentos justificantes  así como a las observaciones recibidas. También es posible consultar la documentación en Regulations.gov realizando una búsqueda por número de expediente.  __________  </t>
  </si>
  <si>
    <t>Seguridad de los gasoductos  Calidad (ICS: 03.120)  Protección del medio ambiente (ICS: 13.020)  Prevención de los accidentes y de las catástrofes (ICS: 13.200)  Canalizaciones y accesorios (ICS: 23.040)  Equipo de transporte de petróleo  de productos petrolíferos y de gas natural (ICS: 75.200).</t>
  </si>
  <si>
    <t xml:space="preserve"> Códigos ICS: 03.120  13.020  13.200  23.040  75.200  03.120  13.020  13.200  23.040  75.200 </t>
  </si>
  <si>
    <t>https://docs.wto.org/imrd/directdoc.asp?DDFDocuments/t/G/TBTN20/USA1624A2.DOCX</t>
  </si>
  <si>
    <t>https://docs.wto.org/imrd/directdoc.asp?DDFDocuments/u/G/TBTN20/USA1624A2.DOCX</t>
  </si>
  <si>
    <t>https://docs.wto.org/imrd/directdoc.asp?DDFDocuments/v/G/TBTN20/USA1624A2.DOCX</t>
  </si>
  <si>
    <t>https://www.epingalert.org/es#/browse-notifications/details/86024</t>
  </si>
  <si>
    <t>https://members.wto.org/crnattachments/2021/TBT/USA/21_1781_00_e.pdf</t>
  </si>
  <si>
    <t>G/TBT/N/USA/626/Add.3</t>
  </si>
  <si>
    <t>Further Amendments to General Regulations of the Food and Drug Administration to Incorporate Tobacco Products (Modificaciones complementarias del Reglamento general de la Administración de Productos Alimenticios y Farmacéuticos para incluir los productos del tabaco).</t>
  </si>
  <si>
    <t xml:space="preserve">TÍTULO: Submission of Plans for Cigarette Packages and Cigarette Advertisements (Revised)  Guidance for Industry  Availability (Aviso de publicación de un documento de orientación revisado para las empresas del sector sobre la presentación de planes de advertencia para las cajetillas y la publicidad de los cigarrillos).  ORGANISMO: Food and Drug Administration (Administración de Productos Alimenticios y Farmacéuticos)  HHS (Departamento de Salud y Servicios Sociales)  MEDIDA: Aviso de publicación  RESUMEN: La Administración de Productos Alimenticios y Farmacéuticos (FDA) anuncia la disponibilidad de un documento de orientación revisado para las empresas del sector titulado "Presentación de planes de advertencia para las cajetillas y la publicidad de los cigarrillos (revisión)". Se trata de una revisión de la segunda edición del documento de orientación definitivo  publicado en mayo de 2020  con el que se pretende facilitar la presentación de planes de advertencia para las cajetillas y la publicidad de los cigarrillos proporcionando indicaciones sobre el contenido  los plazos y otras recomendaciones en relación con esos planes. La FDA revisa el documento de orientación notificado para reflejar la decisión judicial de 2 de diciembre de 2020 en virtud de la cual la fecha de entrada en vigor de la norma definitiva titulada "Productos del tabaco. Advertencias obligatorias en las cajetillas y en la publicidad de los cigarrillos" se aplazó al 14 de enero de 2022. Con arreglo a la decisión judicial  en el documento de orientación revisado que se notifica se alienta firmemente a las entidades a presentar a la FDA planes en relación con los cigarrillos lo antes posible después de la publicación de la norma definitiva y  en todo caso  antes del 16 de marzo de 2021.  El anuncio relativo al documento de orientación revisado se publica en el Federal Register de 16 de febrero de 2021.  El documento de orientación se puede consultar en el sitio web de la FDA  en la siguiente dirección: https://www.fda.gov/regulatory-information/search-fda-guidance-documents/submission-plans-cigarette-packages-and-cigarette-advertisements-revised. La FDA publica el documento de orientación notificado para ayudar a las personas que presentan planes de advertencia para las cajetillas y la publicidad de los cigarrillos  en aplicación de la Ley de Prevención Familiar y Vigilancia del Tabaquismo  por la que se modifica la Ley Federal de Etiquetado y Publicidad de los Cigarrillos (FCLAA). El documento de orientación notificado contiene recomendaciones relativas a la parte 1141 del título 21 del CFR y a las disposiciones de la FCLAA relativas a la presentación de planes de advertencia para las cajetillas y la publicidad de los cigarrillos. En él se abordan  entre otras  las siguientes cuestiones: las prescripciones reglamentarias sobre la presentación de planes relativos a los cigarrillos  las definiciones  las personas que presentan esos planes  el alcance de los planes y el momento en que pueden presentarse.  El documento de orientación representa el criterio actual de la Administración de Productos Alimenticios y Farmacéuticos (FDA) sobre este tema. No establece derechos para nadie y no compromete a la FDA ni al público. Los interesados pueden aplicar otros enfoques si satisfacen las prescripciones establecidas en las leyes y los reglamentos aplicables. Para examinar un enfoque distinto  póngase en contacto con la oficina de la FDA responsable del documento de orientación notificado que figura en la portada del documento: US Food and Drug Administration  Center for Tobacco Products  Attn: Office of Small Business Assistance  Document Control Center  Bldg. 71  Rm. G335  10903 New Hampshire Ave.  Silver Spring  MD 20993-0002. Para cualquier pregunta relacionada con el documento de orientación notificado  póngase en contacto con el Centro para Productos del Tabaco por teléfono: 1-877-CTP-1373 (1-877-287-1373)  de lunes a viernes de 9 a 16 horas (hora local).  El aviso de publicación del documento de orientación notificado para las empresas del sector y el anterior aviso de publicación notificado en el documento G/TBT/N/USA/626/Add.2 se identifican con el número de expediente FDA-2019-D-5364. La carpeta que figura en el sitio web Regulations.gov  en https://www.regulations.gov/docket?D=FDA-2019-D-5364  brinda acceso a los documentos principales y los documentos justificantes  así como a las observaciones recibidas. También es posible consultar la documentación en Regulations.gov realizando una búsqueda por número de expediente. Se invita a los Miembros de la OMC y sus colectivos interesados a que presenten observaciones al Servicio de Información OTC de los Estados Unidos. Dichas observaciones se remitirán al organismo de reglamentación y se incluirán también en el expediente que figura en Regulations.gov.  El aviso de propuesta de reglamentación notificado en el documento G/TBT/N/USA/626 y la Norma definitiva notificada en el documento G/TBT/N/USA/626/Add.1 se identifican con el número de expediente FDA-2011-N-0121. La carpeta que figura en el sitio web Regulations.gov  en https://www.regulations.gov/docket?D=FDA-2011-N-0121  brinda acceso a los documentos principales y los documentos justificantes  así como a las observaciones recibidas. También es posible consultar la documentación en Regulations.gov realizando una búsqueda por número de expediente.  Submission of Plans for Cigarette Packages and Cigarette Advertisements (Revised)  Guidance for Industry  Availability published 29 May 2020 (Aviso de publicación de un documento de orientación revisado para las empresas del sector sobre la presentación de planes de advertencia para las cajetillas y la publicidad de los cigarrillos  de 29 de mayo de 2020): https://www.govinfo.gov/content/pkg/FR-2020-05-29/html/2020-11463.htm https://www.govinfo.gov/content/pkg/FR-2020-05-29/pdf/2020-11463.pdf  G/TBT/N/USA/1519 y adiciones posteriores: Tobacco Products  Required Warnings for Cigarette Packages and Advertisements (Productos del tabaco. Advertencias obligatorias en las cajetillas y en la publicidad de los cigarrillos) se identifican con el número de expediente FDA-2019-N-3065. La carpeta que figura en el sitio web Regulations.gov  en https://www.regulations.gov/docket?D=FDA-2019-N-3065  brinda acceso a los documentos principales y los documentos justificantes  así como a las observaciones recibidas. También es posible consultar la documentación en Regulations.gov realizando una búsqueda por número de expediente.  __________  </t>
  </si>
  <si>
    <t>Productos del tabaco (SA:  2402   ICS:  65.160)</t>
  </si>
  <si>
    <t xml:space="preserve"> Códigos ICS: 65.160  65.160  Códigos del SA: 2402  2402 </t>
  </si>
  <si>
    <t>https://docs.wto.org/imrd/directdoc.asp?DDFDocuments/t/G/TBTN11/USA626A3.DOCX</t>
  </si>
  <si>
    <t>https://docs.wto.org/imrd/directdoc.asp?DDFDocuments/u/G/TBTN11/USA626A3.DOCX</t>
  </si>
  <si>
    <t>https://docs.wto.org/imrd/directdoc.asp?DDFDocuments/v/G/TBTN11/USA626A3.DOCX</t>
  </si>
  <si>
    <t>https://www.epingalert.org/es#/browse-notifications/details/86025</t>
  </si>
  <si>
    <t>https://members.wto.org/crnattachments/2021/TBT/USA/21_1782_00_e.pdf</t>
  </si>
  <si>
    <t>G/TBT/N/USA/1624/Add.1/Corr.1</t>
  </si>
  <si>
    <t>Pipeline Safety: Gas Pipeline Regulatory Reform (Seguridad de las tuberías: Reforma normativa relativa a los gasoductos)  TÍTULO: Pipeline Safety: Gas Pipeline Regulatory Reform  Correction (Seguridad de las tuberías: Reforma normativa relativa a los gasoductos  Corrección)  ORGANISMO: Pipeline and Hazardous Materials Safety Administration (PHMSA) (Administración de Seguridad de Tuberías y Materiales Peligrosos)  Department of Transportation (DOT) (Departamento de Transporte)  MEDIDA: Norma definitiva  corrección  RESUMEN: La PHMSA corrige su Norma definitiva sobre la Reforma normativa relativa a los gasoductos publicada el 11 de enero de 2021 en el Federal Register. La Norma notificada introduce diversas modificaciones en las prescripciones reglamentarias aplicables a las redes de distribución de gas.  La corrección notificada entró en vigor el 21 de marzo de 2021.  La Norma definitiva notificada  su corrección y las medidas anteriores notificadas en el documento G/TBT/N/USA/1624 se identifican con el número de expediente PHMSA-2018-0046. La carpeta que figura en el sitio web Regulations.gov  en https://www.regulations.gov/docket?D=PHMSA-2018-0046  brinda acceso a los documentos principales y los documentos justificantes  así como a las observaciones recibidas. También es posible consultar la documentación en Regulations.gov realizando una búsqueda por número de expediente.  https://www.govinfo.gov/content/pkg/FR-2021-03-05/html/2021-04576.htm https://www.govinfo.gov/content/pkg/FR-2021-03-05/pdf/2021-04576.pdf https://members.wto.org/crnattachments/2021/TBT/USA/21_1783_00_e.pdf</t>
  </si>
  <si>
    <t xml:space="preserve"> Códigos ICS: 03.120  13.020  13.200  23.040  75.200  03.120  13.020  13.200  23.040  75.200  03.120  13.020  13.200  23.040  75.200 </t>
  </si>
  <si>
    <t>https://docs.wto.org/imrd/directdoc.asp?DDFDocuments/t/G/TBTN20/USA1624A1C1.DOCX</t>
  </si>
  <si>
    <t>https://docs.wto.org/imrd/directdoc.asp?DDFDocuments/u/G/TBTN20/USA1624A1C1.DOCX</t>
  </si>
  <si>
    <t>https://docs.wto.org/imrd/directdoc.asp?DDFDocuments/v/G/TBTN20/USA1624A1C1.DOCX</t>
  </si>
  <si>
    <t>https://www.epingalert.org/es#/browse-notifications/details/86026</t>
  </si>
  <si>
    <t>https://www.govinfo.gov/content/pkg/FR-2021-03-05/html/2021-04576.htm</t>
  </si>
  <si>
    <t>https://www.govinfo.gov/content/pkg/FR-2021-03-05/pdf/2021-04576.pdf</t>
  </si>
  <si>
    <t>https://members.wto.org/crnattachments/2021/TBT/USA/21_1783_00_e.pdf</t>
  </si>
  <si>
    <t>G/TBT/N/MEX/466/Add.1</t>
  </si>
  <si>
    <t>Proyecto de Norma Oficial Mexicana PROY-NOM-239-SE-2020  Chile yahualica (Capsicum annuum L.)-Especificaciones y métodos de prueba</t>
  </si>
  <si>
    <t>Se publica la RESPUESTA a los comentarios recibidos al Proyecto de Norma Oficial Mexicana PROY-NOM-239-SE-2020  Chile Yahualica (Capsicum annuum L.)-Especificaciones y métodos de prueba  publicado el 8 de junio de 2020.</t>
  </si>
  <si>
    <t>https://docs.wto.org/imrd/directdoc.asp?DDFDocuments/t/G/TBTN20/MEX466A1.DOCX</t>
  </si>
  <si>
    <t>https://docs.wto.org/imrd/directdoc.asp?DDFDocuments/u/G/TBTN20/MEX466A1.DOCX</t>
  </si>
  <si>
    <t>https://docs.wto.org/imrd/directdoc.asp?DDFDocuments/v/G/TBTN20/MEX466A1.DOCX</t>
  </si>
  <si>
    <t>https://www.epingalert.org/es#/browse-notifications/details/86027</t>
  </si>
  <si>
    <t>https://members.wto.org/crnattachments/2021/TBT/MEX/21_1784_00_s.pdf</t>
  </si>
  <si>
    <t>G/TBT/N/MEX/444/Add.2</t>
  </si>
  <si>
    <t>NOM-031-ENER-2019  Eficiencia energética para luminarios con led para iluminación de vialidades y áreas exteriores públicas. Especificaciones y métodos de prueba.</t>
  </si>
  <si>
    <t>Se publica la NORMA Oficial Mexicana NOM-031-ENER-2019  Eficiencia energética para luminarios con led para iluminación de vialidades y áreas exteriores públicas. Especificaciones y métodos de prueba.</t>
  </si>
  <si>
    <t>Equipo de iluminación que distribuye  filtra o controla la luz emitida por uno o varios diodos emisores de luz (led) y el cual incluye todos los accesorios necesarios para fijar  proteger y operar estos led. (Partida: 854140)</t>
  </si>
  <si>
    <t xml:space="preserve"> Códigos ICS: 93.080.40  93.080.40  Códigos del SA: 854140  854140 </t>
  </si>
  <si>
    <t>https://docs.wto.org/imrd/directdoc.asp?DDFDocuments/t/G/TBTN18/MEX444A2.DOCX</t>
  </si>
  <si>
    <t>https://docs.wto.org/imrd/directdoc.asp?DDFDocuments/u/G/TBTN18/MEX444A2.DOCX</t>
  </si>
  <si>
    <t>https://docs.wto.org/imrd/directdoc.asp?DDFDocuments/v/G/TBTN18/MEX444A2.DOCX</t>
  </si>
  <si>
    <t>https://www.epingalert.org/es#/browse-notifications/details/86028</t>
  </si>
  <si>
    <t>G/TBT/N/TZA/522</t>
  </si>
  <si>
    <t>Norma del Comité de Normalización de la Dirección de Agricultura y Alimentación AFDC 9 (280) CD3  Compounded horse feed - Specification (Piensos compuestos para caballos. Especificaciones). Documento en inglés (4 páginas).</t>
  </si>
  <si>
    <t>Se especifican los requisitos y los métodos de muestreo y de prueba aplicables a los piensos compuestos para caballos.</t>
  </si>
  <si>
    <t xml:space="preserve"> Códigos ICS: 65.120 </t>
  </si>
  <si>
    <t>Información al consumidor  Etiquetado  Protección de la vida o la salud de los animales o preservación de los vegetales  Prescripciones en materia de calidad</t>
  </si>
  <si>
    <t>https://docs.wto.org/imrd/directdoc.asp?DDFDocuments/t/G/TBTN21/TZA522.DOCX</t>
  </si>
  <si>
    <t>https://docs.wto.org/imrd/directdoc.asp?DDFDocuments/u/G/TBTN21/TZA522.DOCX</t>
  </si>
  <si>
    <t>https://docs.wto.org/imrd/directdoc.asp?DDFDocuments/v/G/TBTN21/TZA522.DOCX</t>
  </si>
  <si>
    <t>https://www.epingalert.org/es#/browse-notifications/details/85945</t>
  </si>
  <si>
    <t>https://members.wto.org/crnattachments/2021/TBT/TZA/21_1675_00_e.pdf</t>
  </si>
  <si>
    <t>G/TBT/N/TZA/523</t>
  </si>
  <si>
    <t>Norma del Comité de Normalización de la Dirección de Agricultura y Alimentación AFDC 9 (282) CD3  Common salt and cattle licks - Specification (Sal común y bloques de sal destinados al consumo animal. Especificaciones). Documento en inglés (5 páginas).</t>
  </si>
  <si>
    <t>Se especifican los requisitos y los métodos de muestreo y de prueba aplicables a la sal común y los bloques de sal destinados al consumo animal.</t>
  </si>
  <si>
    <t>https://docs.wto.org/imrd/directdoc.asp?DDFDocuments/t/G/TBTN21/TZA523.DOCX</t>
  </si>
  <si>
    <t>https://docs.wto.org/imrd/directdoc.asp?DDFDocuments/u/G/TBTN21/TZA523.DOCX</t>
  </si>
  <si>
    <t>https://docs.wto.org/imrd/directdoc.asp?DDFDocuments/v/G/TBTN21/TZA523.DOCX</t>
  </si>
  <si>
    <t>https://www.epingalert.org/es#/browse-notifications/details/85946</t>
  </si>
  <si>
    <t>https://members.wto.org/crnattachments/2021/TBT/TZA/21_1676_00_e.pdf</t>
  </si>
  <si>
    <t>G/TBT/N/TZA/524</t>
  </si>
  <si>
    <t>Norma del Comité de Normalización de la Dirección de Agricultura y Alimentación AFDC 9 (569) CD3  Rice bran as animal feed - Specification (Salvado de arroz destinado a la alimentación animal. Especificaciones). Documento en inglés (3 páginas).</t>
  </si>
  <si>
    <t>Se establecen los requisitos y los métodos de muestro y de prueba aplicables al salvado de arroz destinado a la alimentación animal.</t>
  </si>
  <si>
    <t>https://docs.wto.org/imrd/directdoc.asp?DDFDocuments/t/G/TBTN21/TZA524.DOCX</t>
  </si>
  <si>
    <t>https://docs.wto.org/imrd/directdoc.asp?DDFDocuments/u/G/TBTN21/TZA524.DOCX</t>
  </si>
  <si>
    <t>https://docs.wto.org/imrd/directdoc.asp?DDFDocuments/v/G/TBTN21/TZA524.DOCX</t>
  </si>
  <si>
    <t>https://www.epingalert.org/es#/browse-notifications/details/85947</t>
  </si>
  <si>
    <t>https://members.wto.org/crnattachments/2021/TBT/TZA/21_1677_00_e.pdf</t>
  </si>
  <si>
    <t>G/TBT/N/TZA/525</t>
  </si>
  <si>
    <t>Norma del Comité de Normalización de la Dirección de Agricultura y Alimentación AFDC 9 (655) CD3  Calf milk replacers - Specification (Sucedáneos de leche para terneros. Especificaciones). Documento en inglés (4 páginas).</t>
  </si>
  <si>
    <t>Se especifican los requisitos y los métodos de muestreo y de prueba aplicables a los sucedáneos de leche para terneros.</t>
  </si>
  <si>
    <t>https://docs.wto.org/imrd/directdoc.asp?DDFDocuments/t/G/TBTN21/TZA525.DOCX</t>
  </si>
  <si>
    <t>https://docs.wto.org/imrd/directdoc.asp?DDFDocuments/u/G/TBTN21/TZA525.DOCX</t>
  </si>
  <si>
    <t>https://docs.wto.org/imrd/directdoc.asp?DDFDocuments/v/G/TBTN21/TZA525.DOCX</t>
  </si>
  <si>
    <t>https://www.epingalert.org/es#/browse-notifications/details/85948</t>
  </si>
  <si>
    <t>https://members.wto.org/crnattachments/2021/TBT/TZA/21_1678_00_e.pdf</t>
  </si>
  <si>
    <t>G/TBT/N/TZA/526</t>
  </si>
  <si>
    <t>Norma del Comité de Normalización de la Dirección de Agricultura y Alimentación TBS/AFDC 23(346) CD3  Dried sardine - Specification (Sardinas secas. Especificaciones). Documento en inglés (6 páginas).</t>
  </si>
  <si>
    <t>La Norma de Tanzanía notificada especifica los requisitos y los métodos de muestreo y de prueba aplicables a las sardinas secas distintas de los ciprínidos plateados (Rastrineobola argentea) destinadas a la alimentación humana.</t>
  </si>
  <si>
    <t>Información al consumidor  Etiquetado  Protección de la salud o seguridad humana  Prescripciones en materia de calidad</t>
  </si>
  <si>
    <t>https://docs.wto.org/imrd/directdoc.asp?DDFDocuments/t/G/TBTN21/TZA526.DOCX</t>
  </si>
  <si>
    <t>https://docs.wto.org/imrd/directdoc.asp?DDFDocuments/u/G/TBTN21/TZA526.DOCX</t>
  </si>
  <si>
    <t>https://docs.wto.org/imrd/directdoc.asp?DDFDocuments/v/G/TBTN21/TZA526.DOCX</t>
  </si>
  <si>
    <t>https://www.epingalert.org/es#/browse-notifications/details/85949</t>
  </si>
  <si>
    <t>https://members.wto.org/crnattachments/2021/TBT/TZA/21_1679_00_e.pdf</t>
  </si>
  <si>
    <t>G/TBT/N/TZA/527</t>
  </si>
  <si>
    <t>Norma del Comité de Normalización de la Dirección de Agricultura y Alimentación TBS/AFDC 23(355) CD3  Fried sardine - Specification (Sardinas fritas. Especificaciones). Documento en inglés (5 páginas).</t>
  </si>
  <si>
    <t>En la Norma de Tanzanía notificada se especifican los requisitos y los métodos de muestreo y de prueba aplicables a las sardinas fritas destinadas al consumo humano.</t>
  </si>
  <si>
    <t>https://docs.wto.org/imrd/directdoc.asp?DDFDocuments/t/G/TBTN21/TZA527.DOCX</t>
  </si>
  <si>
    <t>https://docs.wto.org/imrd/directdoc.asp?DDFDocuments/u/G/TBTN21/TZA527.DOCX</t>
  </si>
  <si>
    <t>https://docs.wto.org/imrd/directdoc.asp?DDFDocuments/v/G/TBTN21/TZA527.DOCX</t>
  </si>
  <si>
    <t>https://www.epingalert.org/es#/browse-notifications/details/85950</t>
  </si>
  <si>
    <t>https://members.wto.org/crnattachments/2021/TBT/TZA/21_1680_00_e.pdf</t>
  </si>
  <si>
    <t>G/TBT/N/TZA/528</t>
  </si>
  <si>
    <t>Norma del Comité de Normalización de la Dirección de Agricultura y Alimentación TBS/AFDC 23(363) CD3  Canned salmon - Specification (Salmón en conserva. Especificaciones). Documento en inglés (5 páginas).</t>
  </si>
  <si>
    <t>En la Norma de Tanzanía notificada se especifican los requisitos y los métodos de muestreo y de prueba aplicables al salmón en conserva destinado al consumo humano.</t>
  </si>
  <si>
    <t>https://docs.wto.org/imrd/directdoc.asp?DDFDocuments/t/G/TBTN21/TZA528.DOCX</t>
  </si>
  <si>
    <t>https://docs.wto.org/imrd/directdoc.asp?DDFDocuments/u/G/TBTN21/TZA528.DOCX</t>
  </si>
  <si>
    <t>https://docs.wto.org/imrd/directdoc.asp?DDFDocuments/v/G/TBTN21/TZA528.DOCX</t>
  </si>
  <si>
    <t>https://www.epingalert.org/es#/browse-notifications/details/85951</t>
  </si>
  <si>
    <t>https://members.wto.org/crnattachments/2021/TBT/TZA/21_1681_00_e.pdf</t>
  </si>
  <si>
    <t>G/TBT/N/TZA/529</t>
  </si>
  <si>
    <t>Norma del Comité de Normalización de la Dirección de Agricultura y Alimentación TBS/AFDC 23(364) CD3  Canned finfish - Specification (Pescados en conserva. Especificaciones). Documento en inglés (7 páginas).</t>
  </si>
  <si>
    <t>En la Norma de Tanzanía notificada se especifican los requisitos y los métodos de muestreo y de prueba aplicables a los pescados en conserva envasados en agua  aceite u otro medio de envasado apropiado. No se aplica a los productos especiales en los que el contenido de pescado en conserva constituya menos del 50% en peso del contenido neto del envase.</t>
  </si>
  <si>
    <t>https://docs.wto.org/imrd/directdoc.asp?DDFDocuments/t/G/TBTN21/TZA529.DOCX</t>
  </si>
  <si>
    <t>https://docs.wto.org/imrd/directdoc.asp?DDFDocuments/u/G/TBTN21/TZA529.DOCX</t>
  </si>
  <si>
    <t>https://docs.wto.org/imrd/directdoc.asp?DDFDocuments/v/G/TBTN21/TZA529.DOCX</t>
  </si>
  <si>
    <t>https://www.epingalert.org/es#/browse-notifications/details/85952</t>
  </si>
  <si>
    <t>https://members.wto.org/crnattachments/2021/TBT/TZA/21_1682_00_e.pdf</t>
  </si>
  <si>
    <t>G/TBT/N/TZA/530</t>
  </si>
  <si>
    <t>Norma del Comité de Normalización de la Dirección de Agricultura y Alimentación TBS/AFDC 23(364) CD3  Bivalve molluscs - Specification (Moluscos bivalvos. Especificaciones). Documento en inglés (5 páginas).</t>
  </si>
  <si>
    <t>En la Norma de Tanzanía notificada se especifican los requisitos y los métodos de muestreo y de prueba aplicables a los moluscos bivalvos vivos y crudos que han sido descascarados y/o congelados y/o elaborados.</t>
  </si>
  <si>
    <t>https://docs.wto.org/imrd/directdoc.asp?DDFDocuments/t/G/TBTN21/TZA530.DOCX</t>
  </si>
  <si>
    <t>https://docs.wto.org/imrd/directdoc.asp?DDFDocuments/u/G/TBTN21/TZA530.DOCX</t>
  </si>
  <si>
    <t>https://docs.wto.org/imrd/directdoc.asp?DDFDocuments/v/G/TBTN21/TZA530.DOCX</t>
  </si>
  <si>
    <t>https://www.epingalert.org/es#/browse-notifications/details/85953</t>
  </si>
  <si>
    <t>https://members.wto.org/crnattachments/2021/TBT/TZA/21_1683_00_e.pdf</t>
  </si>
  <si>
    <t>G/TBT/N/TZA/531</t>
  </si>
  <si>
    <t>Proyecto de Norma de Tanzanía GDC 4 (169) DTZS  Tableware - Melamine plastic ware - Specification (Vajilla. Artículos de plástico de melamina. Especificaciones). Documento en inglés (12 páginas).</t>
  </si>
  <si>
    <t>En el Proyecto de Norma de Tanzanía notificado se especifican los requisitos y los métodos de muestreo y de prueba aplicables a las vajillas plásticas de melamina que pueden utilizarse en hogares  comedores  hospitales y para otros servicios similares.</t>
  </si>
  <si>
    <t xml:space="preserve"> Códigos ICS: 83.080.01 </t>
  </si>
  <si>
    <t>https://docs.wto.org/imrd/directdoc.asp?DDFDocuments/t/G/TBTN21/TZA531.DOCX</t>
  </si>
  <si>
    <t>https://docs.wto.org/imrd/directdoc.asp?DDFDocuments/u/G/TBTN21/TZA531.DOCX</t>
  </si>
  <si>
    <t>https://docs.wto.org/imrd/directdoc.asp?DDFDocuments/v/G/TBTN21/TZA531.DOCX</t>
  </si>
  <si>
    <t>https://www.epingalert.org/es#/browse-notifications/details/85954</t>
  </si>
  <si>
    <t>https://members.wto.org/crnattachments/2021/TBT/TZA/21_1684_00_e.pdf</t>
  </si>
  <si>
    <t>G/TBT/N/TZA/532</t>
  </si>
  <si>
    <t>Proyecto de Norma de Tanzanía GDC 4 (1) DTZS  Tableware - Ceramic Ware - Specification (Vajilla. Artículos de mesa de cerámica. Especificaciones). Documento en inglés (15 páginas).</t>
  </si>
  <si>
    <t>En el Proyecto de Norma de Tanzanía notificado se especifican los requisitos y los métodos de muestreo y de prueba aplicables a los artículos de mesa de cerámica.</t>
  </si>
  <si>
    <t xml:space="preserve"> Códigos ICS: 81.060.20 </t>
  </si>
  <si>
    <t>https://docs.wto.org/imrd/directdoc.asp?DDFDocuments/t/G/TBTN21/TZA532.DOCX</t>
  </si>
  <si>
    <t>https://docs.wto.org/imrd/directdoc.asp?DDFDocuments/u/G/TBTN21/TZA532.DOCX</t>
  </si>
  <si>
    <t>https://docs.wto.org/imrd/directdoc.asp?DDFDocuments/v/G/TBTN21/TZA532.DOCX</t>
  </si>
  <si>
    <t>https://www.epingalert.org/es#/browse-notifications/details/85955</t>
  </si>
  <si>
    <t>https://members.wto.org/crnattachments/2021/TBT/TZA/21_1685_00_e.pdf</t>
  </si>
  <si>
    <t>G/TBT/N/TZA/533</t>
  </si>
  <si>
    <t>Proyecto de Norma de Tanzanía GDC 4 (2) DTZS  Stretch Cling Film-Specification (Películas plásticas elásticas. Especificaciones). Documento en inglés (14 páginas).</t>
  </si>
  <si>
    <t>En el Proyecto de Norma de Tanzanía notificado se especifican los requisitos y los métodos de muestreo y de prueba aplicables a las películas plásticas elásticas utilizadas para envolver alimentos y conservarlos frescos  cajas  equipajes y productos paletizados  como té  productos químicos  maquinaria  y para otras aplicaciones similares de almacenamiento y transporte seguro. Abarca las películas flexibles sin reforzar fabricadas a partir de compuestos sintéticos o naturales de polietileno lineal de baja densidad o de cualquier otro material o mezcla poliméricos.</t>
  </si>
  <si>
    <t>https://docs.wto.org/imrd/directdoc.asp?DDFDocuments/t/G/TBTN21/TZA533.DOCX</t>
  </si>
  <si>
    <t>https://docs.wto.org/imrd/directdoc.asp?DDFDocuments/u/G/TBTN21/TZA533.DOCX</t>
  </si>
  <si>
    <t>https://docs.wto.org/imrd/directdoc.asp?DDFDocuments/v/G/TBTN21/TZA533.DOCX</t>
  </si>
  <si>
    <t>https://www.epingalert.org/es#/browse-notifications/details/85956</t>
  </si>
  <si>
    <t>https://members.wto.org/crnattachments/2021/TBT/TZA/21_1686_00_e.pdf</t>
  </si>
  <si>
    <t>G/TBT/N/TZA/534</t>
  </si>
  <si>
    <t>Proyecto de Norma de Tanzanía GDC 4 (3) DTZS  Tableware-Glass Tableware-Specification (Vajilla. Artículos de mesa de vidrio. Especificaciones). Documento en inglés (7 páginas).</t>
  </si>
  <si>
    <t>En el Proyecto de Norma de Tanzanía notificado se especifican los requisitos y los métodos de muestreo y de prueba aplicables a los artículos de mesa de vidrio.</t>
  </si>
  <si>
    <t>https://docs.wto.org/imrd/directdoc.asp?DDFDocuments/t/G/TBTN21/TZA534.DOCX</t>
  </si>
  <si>
    <t>https://docs.wto.org/imrd/directdoc.asp?DDFDocuments/u/G/TBTN21/TZA534.DOCX</t>
  </si>
  <si>
    <t>https://docs.wto.org/imrd/directdoc.asp?DDFDocuments/v/G/TBTN21/TZA534.DOCX</t>
  </si>
  <si>
    <t>https://www.epingalert.org/es#/browse-notifications/details/85957</t>
  </si>
  <si>
    <t>https://members.wto.org/crnattachments/2021/TBT/TZA/21_1687_00_e.pdf</t>
  </si>
  <si>
    <t>G/TBT/N/RWA/431</t>
  </si>
  <si>
    <t>Proyecto de Norma de Rwanda DRS 88: 2021  Washing bars - Specification (Jabón en barra. Especificaciones). Documento en inglés (25 páginas).</t>
  </si>
  <si>
    <t>El Proyecto de Norma de Rwanda notificado establece requisitos y métodos de muestreo y de prueba aplicables al jabón en barra.</t>
  </si>
  <si>
    <t xml:space="preserve"> Códigos ICS: 71.100.40 </t>
  </si>
  <si>
    <t>https://docs.wto.org/imrd/directdoc.asp?DDFDocuments/t/G/TBTN21/RWA431.DOCX</t>
  </si>
  <si>
    <t>https://docs.wto.org/imrd/directdoc.asp?DDFDocuments/u/G/TBTN21/RWA431.DOCX</t>
  </si>
  <si>
    <t>https://docs.wto.org/imrd/directdoc.asp?DDFDocuments/v/G/TBTN21/RWA431.DOCX</t>
  </si>
  <si>
    <t>https://www.epingalert.org/es#/browse-notifications/details/85958</t>
  </si>
  <si>
    <t>https://members.wto.org/crnattachments/2021/TBT/RWA/21_1688_00_e.pdf</t>
  </si>
  <si>
    <t>G/TBT/N/RWA/432</t>
  </si>
  <si>
    <t>Proyecto de Norma de Rwanda DRS 89:2021  Baby toilet soaps - Specification (Jabón para bebés. Especificaciones). Documento en inglés (25 páginas).</t>
  </si>
  <si>
    <t>En el Proyecto de Norma de Rwanda notificado se establecen requisitos y métodos de muestreo y de prueba aplicables al jabón para bebés.</t>
  </si>
  <si>
    <t>https://docs.wto.org/imrd/directdoc.asp?DDFDocuments/t/G/TBTN21/RWA432.DOCX</t>
  </si>
  <si>
    <t>https://docs.wto.org/imrd/directdoc.asp?DDFDocuments/u/G/TBTN21/RWA432.DOCX</t>
  </si>
  <si>
    <t>https://docs.wto.org/imrd/directdoc.asp?DDFDocuments/v/G/TBTN21/RWA432.DOCX</t>
  </si>
  <si>
    <t>https://www.epingalert.org/es#/browse-notifications/details/85959</t>
  </si>
  <si>
    <t>https://members.wto.org/crnattachments/2021/TBT/RWA/21_1689_00_e.pdf</t>
  </si>
  <si>
    <t>G/TBT/N/RWA/433</t>
  </si>
  <si>
    <t>Proyecto de Norma de Rwanda DRS 277: 2021  Water quality - Chemicals used for treatment of water intended for human consumption Part 6: Hydrated lime (Calidad del agua. Productos químicos utilizados para el tratamiento del agua destinada al consumo humano. Parte 6: Cal hidratada). Documento en inglés (15 páginas).</t>
  </si>
  <si>
    <t>El Proyecto de Norma notificado establece requisitos y métodos de prueba aplicables a la cal hidratada utilizada para el tratamiento del agua destinada al consumo humano.</t>
  </si>
  <si>
    <t xml:space="preserve"> Códigos ICS: 71.100.80 </t>
  </si>
  <si>
    <t>https://docs.wto.org/imrd/directdoc.asp?DDFDocuments/t/G/TBTN21/RWA433.DOCX</t>
  </si>
  <si>
    <t>https://docs.wto.org/imrd/directdoc.asp?DDFDocuments/u/G/TBTN21/RWA433.DOCX</t>
  </si>
  <si>
    <t>https://docs.wto.org/imrd/directdoc.asp?DDFDocuments/v/G/TBTN21/RWA433.DOCX</t>
  </si>
  <si>
    <t>https://www.epingalert.org/es#/browse-notifications/details/85960</t>
  </si>
  <si>
    <t>https://members.wto.org/crnattachments/2021/TBT/RWA/21_1690_00_e.pdf</t>
  </si>
  <si>
    <t>G/TBT/N/RWA/434</t>
  </si>
  <si>
    <t>Proyecto de Norma de Rwanda DRS 90-2: 2021  Polishes - Specification - Part 2: Shoe cream type (Betunes. Especificaciones. Parte 2: Crema para el calzado). Documento en inglés (18 páginas).</t>
  </si>
  <si>
    <t>El Proyecto de Norma de Rwanda notificado establece requisitos y métodos de muestreo y de prueba aplicables a la crema para el calzado en forma de emulsión de cera  destinada al uso general en el calzado de cuero.</t>
  </si>
  <si>
    <t>https://docs.wto.org/imrd/directdoc.asp?DDFDocuments/t/G/TBTN21/RWA434.DOCX</t>
  </si>
  <si>
    <t>https://docs.wto.org/imrd/directdoc.asp?DDFDocuments/u/G/TBTN21/RWA434.DOCX</t>
  </si>
  <si>
    <t>https://docs.wto.org/imrd/directdoc.asp?DDFDocuments/v/G/TBTN21/RWA434.DOCX</t>
  </si>
  <si>
    <t>https://www.epingalert.org/es#/browse-notifications/details/85961</t>
  </si>
  <si>
    <t>https://members.wto.org/crnattachments/2021/TBT/RWA/21_1691_00_e.pdf</t>
  </si>
  <si>
    <t>G/TBT/N/RWA/435</t>
  </si>
  <si>
    <t>Proyecto de Norma de Rwanda DRS 90-3: 2021  Polishes - Specification - Part 3: Shoe liquid type (Betunes. Especificaciones. Parte 3: Betún líquido para el calzado). Documento en inglés (21 páginas).</t>
  </si>
  <si>
    <t>El Proyecto de Norma de Rwanda notificado establece requisitos y métodos de muestreo y de prueba aplicables al betún líquido para el calzado  destinado al uso general en el calzado de cuero genuino o revestido.</t>
  </si>
  <si>
    <t>https://docs.wto.org/imrd/directdoc.asp?DDFDocuments/t/G/TBTN21/RWA435.DOCX</t>
  </si>
  <si>
    <t>https://docs.wto.org/imrd/directdoc.asp?DDFDocuments/u/G/TBTN21/RWA435.DOCX</t>
  </si>
  <si>
    <t>https://docs.wto.org/imrd/directdoc.asp?DDFDocuments/v/G/TBTN21/RWA435.DOCX</t>
  </si>
  <si>
    <t>https://www.epingalert.org/es#/browse-notifications/details/85962</t>
  </si>
  <si>
    <t>https://members.wto.org/crnattachments/2021/TBT/RWA/21_1692_00_e.pdf</t>
  </si>
  <si>
    <t>G/TBT/N/RWA/436</t>
  </si>
  <si>
    <t>Proyecto de Norma de Rwanda DRS 276-2: 2021  Electrical and electronic waste - Treatment and disposal - Requirement (Residuos eléctricos y electrónicos. Tratamiento y eliminación. Requisitos). Documento en inglés (25 páginas).</t>
  </si>
  <si>
    <t>El Proyecto notificado prevé el tratamiento y la eliminación de diversas categorías de residuos eléctricos y electrónicos (residuos electrónicos)  mencionados en el anexo A  con objeto de proteger el medio ambiente y la salud humana de los efectos adversos que puedan ocasionar los residuos electrónicos en Rwanda.</t>
  </si>
  <si>
    <t xml:space="preserve"> Códigos ICS: 13.030.30 </t>
  </si>
  <si>
    <t>Prevención de prácticas que puedan inducir a error y protección del consumidor  Protección de la salud o seguridad humana  Protección del medio ambiente  Prescripciones en materia de calidad  Bajar barreras para el comercio</t>
  </si>
  <si>
    <t>https://docs.wto.org/imrd/directdoc.asp?DDFDocuments/t/G/TBTN21/RWA436.DOCX</t>
  </si>
  <si>
    <t>https://docs.wto.org/imrd/directdoc.asp?DDFDocuments/u/G/TBTN21/RWA436.DOCX</t>
  </si>
  <si>
    <t>https://docs.wto.org/imrd/directdoc.asp?DDFDocuments/v/G/TBTN21/RWA436.DOCX</t>
  </si>
  <si>
    <t>https://www.epingalert.org/es#/browse-notifications/details/85963</t>
  </si>
  <si>
    <t>https://members.wto.org/crnattachments/2021/TBT/RWA/21_1693_00_e.pdf</t>
  </si>
  <si>
    <t>G/TBT/N/RWA/437</t>
  </si>
  <si>
    <t>Proyecto de Norma de Rwanda DRS 276-1: 2021  Electrical and electronic waste - Handling  collection  transportation and storage - Requirement (Residuos eléctricos y electrónicos. Manipulación  recogida  transporte y almacenamiento. Requisitos). Documento en inglés (25 páginas).</t>
  </si>
  <si>
    <t>El Proyecto notificado establece prácticas de manipulación  recogida  transporte y almacenamiento de residuos eléctricos y electrónicos domésticos e industriales (residuos electrónicos)  mencionados en el anexo A  con objeto de proteger el medio ambiente y la salud humana de los efectos adversos que puedan ocasionar los residuos electrónicos. La Norma notificada no se aplica a las categorías de residuos electrónicos previstos en el anexo B.</t>
  </si>
  <si>
    <t>Prevención de prácticas que puedan inducir a error y protección del consumidor  Protección de la salud o seguridad humana  Protección del medio ambiente  Prescripciones en materia de calidad</t>
  </si>
  <si>
    <t>https://docs.wto.org/imrd/directdoc.asp?DDFDocuments/t/G/TBTN21/RWA437.DOCX</t>
  </si>
  <si>
    <t>https://docs.wto.org/imrd/directdoc.asp?DDFDocuments/u/G/TBTN21/RWA437.DOCX</t>
  </si>
  <si>
    <t>https://docs.wto.org/imrd/directdoc.asp?DDFDocuments/v/G/TBTN21/RWA437.DOCX</t>
  </si>
  <si>
    <t>https://www.epingalert.org/es#/browse-notifications/details/85964</t>
  </si>
  <si>
    <t>https://members.wto.org/crnattachments/2021/TBT/RWA/21_1694_00_e.pdf</t>
  </si>
  <si>
    <t>G/TBT/N/RWA/438</t>
  </si>
  <si>
    <t>Proyecto de Norma de Rwanda DRS 451-3: 2020  Conservation of cultural heritage - Part 3 Requirements for transportation of movable cultural heritage items (Conservación del patrimonio cultural. Parte 3: Requisitos aplicables al transporte de objetos muebles del patrimonio cultural). Documento en inglés (27 páginas).</t>
  </si>
  <si>
    <t>El Proyecto notificado establece los requisitos que se deben cumplir cuando se transportan objetos muebles del patrimonio cultural).</t>
  </si>
  <si>
    <t xml:space="preserve"> Códigos ICS: 97.195 </t>
  </si>
  <si>
    <t>https://docs.wto.org/imrd/directdoc.asp?DDFDocuments/t/G/TBTN21/RWA438.DOCX</t>
  </si>
  <si>
    <t>https://docs.wto.org/imrd/directdoc.asp?DDFDocuments/u/G/TBTN21/RWA438.DOCX</t>
  </si>
  <si>
    <t>https://docs.wto.org/imrd/directdoc.asp?DDFDocuments/v/G/TBTN21/RWA438.DOCX</t>
  </si>
  <si>
    <t>https://www.epingalert.org/es#/browse-notifications/details/85965</t>
  </si>
  <si>
    <t>https://members.wto.org/crnattachments/2021/TBT/RWA/21_1695_00_e.pdf</t>
  </si>
  <si>
    <t>G/TBT/N/RWA/439</t>
  </si>
  <si>
    <t>Proyecto de Norma de Rwanda DRS 452:2021  Beeswax  bleached for cosmetic industry - Specification (Cera de abejas  blanqueada para la industria de los cosméticos. Especificaciones). Documento en inglés (13 páginas).</t>
  </si>
  <si>
    <t>El Proyecto de Norma de Rwanda notificado establece requisitos y métodos de muestreo y de prueba aplicables a la cera de abejas  blanqueada para la industria de los cosméticos.</t>
  </si>
  <si>
    <t>https://docs.wto.org/imrd/directdoc.asp?DDFDocuments/t/G/TBTN21/RWA439.DOCX</t>
  </si>
  <si>
    <t>https://docs.wto.org/imrd/directdoc.asp?DDFDocuments/u/G/TBTN21/RWA439.DOCX</t>
  </si>
  <si>
    <t>https://docs.wto.org/imrd/directdoc.asp?DDFDocuments/v/G/TBTN21/RWA439.DOCX</t>
  </si>
  <si>
    <t>https://www.epingalert.org/es#/browse-notifications/details/85966</t>
  </si>
  <si>
    <t>https://members.wto.org/crnattachments/2021/TBT/RWA/21_1696_00_e.pdf</t>
  </si>
  <si>
    <t>G/TBT/N/RWA/440</t>
  </si>
  <si>
    <t>Proyecto de Norma de Rwanda DRS 453: 2021  Mouthwash - Specification (Enjuagues bucales. Especificaciones). Documento en inglés (16 páginas).</t>
  </si>
  <si>
    <t>El Proyecto de Norma de Rwanda notificado especifica los requisitos físicos y químicos y los métodos de muestreo y de prueba aplicables a los enjuagues bucales líquidos. No se aplica a otras formas de administración (por ejemplo  rociadores  espumas y polvos). No se aplica únicamente a los enjuagues bucales que pueden obtenerse con receta.</t>
  </si>
  <si>
    <t>https://docs.wto.org/imrd/directdoc.asp?DDFDocuments/t/G/TBTN21/RWA440.DOCX</t>
  </si>
  <si>
    <t>https://docs.wto.org/imrd/directdoc.asp?DDFDocuments/u/G/TBTN21/RWA440.DOCX</t>
  </si>
  <si>
    <t>https://docs.wto.org/imrd/directdoc.asp?DDFDocuments/v/G/TBTN21/RWA440.DOCX</t>
  </si>
  <si>
    <t>https://www.epingalert.org/es#/browse-notifications/details/85967</t>
  </si>
  <si>
    <t>https://members.wto.org/crnattachments/2021/TBT/RWA/21_1697_00_e.pdf</t>
  </si>
  <si>
    <t>G/TBT/N/RWA/441</t>
  </si>
  <si>
    <t>Proyecto de Norma de Rwanda DRS 454: 2021  Alcohol-based hand sanitizers - Specification (Antisépticos de manos a base de alcohol). Documento en inglés (19 páginas).</t>
  </si>
  <si>
    <t>El Proyecto de Norma de Rwanda notificado especifica los requisitos y los métodos de muestreo y de prueba aplicables a los antisépticos de manos a base de alcohol.</t>
  </si>
  <si>
    <t>https://docs.wto.org/imrd/directdoc.asp?DDFDocuments/t/G/TBTN21/RWA441.DOCX</t>
  </si>
  <si>
    <t>https://docs.wto.org/imrd/directdoc.asp?DDFDocuments/u/G/TBTN21/RWA441.DOCX</t>
  </si>
  <si>
    <t>https://docs.wto.org/imrd/directdoc.asp?DDFDocuments/v/G/TBTN21/RWA441.DOCX</t>
  </si>
  <si>
    <t>https://www.epingalert.org/es#/browse-notifications/details/85968</t>
  </si>
  <si>
    <t>https://members.wto.org/crnattachments/2021/TBT/RWA/21_1698_00_e.pdf</t>
  </si>
  <si>
    <t>G/TBT/N/RWA/442</t>
  </si>
  <si>
    <t>Proyecto de Norma de Rwanda DRS 455: 2021  Non-alcohol based hand sanitizers - Specification (Antisépticos de manos sin alcohol. Especificaciones). Documento en inglés (21 páginas).</t>
  </si>
  <si>
    <t>El Proyecto de Norma de Rwanda notificado establece los requisitos y los métodos de muestreo y de prueba aplicables a los antisépticos de manos sin alcohol.</t>
  </si>
  <si>
    <t>https://docs.wto.org/imrd/directdoc.asp?DDFDocuments/t/G/TBTN21/RWA442.DOCX</t>
  </si>
  <si>
    <t>https://docs.wto.org/imrd/directdoc.asp?DDFDocuments/u/G/TBTN21/RWA442.DOCX</t>
  </si>
  <si>
    <t>https://docs.wto.org/imrd/directdoc.asp?DDFDocuments/v/G/TBTN21/RWA442.DOCX</t>
  </si>
  <si>
    <t>https://www.epingalert.org/es#/browse-notifications/details/85969</t>
  </si>
  <si>
    <t>https://members.wto.org/crnattachments/2021/TBT/RWA/21_1699_00_e.pdf</t>
  </si>
  <si>
    <t>G/TBT/N/RWA/443</t>
  </si>
  <si>
    <t>Proyecto de Norma de Rwanda DRS 456-1: 2021  Surface disinfectants - Specification - Part 1: Disinfectants for general use (Desinfectantes de superficie. Especificaciones. Parte 1: Desinfectantes de uso general). Documento en inglés (21 páginas).</t>
  </si>
  <si>
    <t>El Proyecto de Norma de Rwanda notificado especifica los requisitos y los métodos de muestreo y de prueba aplicables a los desinfectantes de uso general para superficies inertes  previstas para contacto con alimentos o de otro tipo.  La Norma se aplica a los desinfectantes destinados al uso en dispositivos médicos no críticos  superficies del medio ambiente y otros objetos inertes.  No es aplicable a los desinfectantes que contienen yodóforos o aldehídos como ingredientes activos.  NOTA 1: La Norma notificada no permite determinar la actividad bactericida del producto no diluido. Siempre se produce una dilución añadiendo inóculo  agua dura estándar y leche desnatada estéril.  NOTA 2: Si un producto cumple los requisitos de prueba  se puede considerar como bactericida  pero no se puede inferir necesariamente que es un desinfectante/antiséptico adecuado para un uso definido.</t>
  </si>
  <si>
    <t xml:space="preserve"> Códigos ICS: 71.100.35 </t>
  </si>
  <si>
    <t>https://docs.wto.org/imrd/directdoc.asp?DDFDocuments/t/G/TBTN21/RWA443.DOCX</t>
  </si>
  <si>
    <t>https://docs.wto.org/imrd/directdoc.asp?DDFDocuments/u/G/TBTN21/RWA443.DOCX</t>
  </si>
  <si>
    <t>https://docs.wto.org/imrd/directdoc.asp?DDFDocuments/v/G/TBTN21/RWA443.DOCX</t>
  </si>
  <si>
    <t>https://www.epingalert.org/es#/browse-notifications/details/85970</t>
  </si>
  <si>
    <t>https://members.wto.org/crnattachments/2021/TBT/RWA/21_1700_00_e.pdf</t>
  </si>
  <si>
    <t>G/TBT/N/RWA/444</t>
  </si>
  <si>
    <t>Proyecto de Norma de Rwanda DRS 456-2: 2021  Surface disinfectants - Specification - Part 2: Disinfectants based on iodophors (Desinfectantes de superficie. Especificaciones. Parte 2: Desinfectantes a base de yodóforos). Documento en inglés (18 páginas).</t>
  </si>
  <si>
    <t>El Proyecto de Norma de Rwanda notificado especifica los requisitos y los métodos de muestreo y de prueba aplicables a los desinfectantes que contienen uno o varios yodóforos como ingredientes activos y que están destinados al uso en superficies inertes. Es aplicable a todos los desinfectantes que contienen yodóforos.</t>
  </si>
  <si>
    <t>https://docs.wto.org/imrd/directdoc.asp?DDFDocuments/t/G/TBTN21/RWA444.DOCX</t>
  </si>
  <si>
    <t>https://docs.wto.org/imrd/directdoc.asp?DDFDocuments/u/G/TBTN21/RWA444.DOCX</t>
  </si>
  <si>
    <t>https://docs.wto.org/imrd/directdoc.asp?DDFDocuments/v/G/TBTN21/RWA444.DOCX</t>
  </si>
  <si>
    <t>https://www.epingalert.org/es#/browse-notifications/details/85971</t>
  </si>
  <si>
    <t>https://members.wto.org/crnattachments/2021/TBT/RWA/21_1701_00_e.pdf</t>
  </si>
  <si>
    <t>G/TBT/N/RWA/445</t>
  </si>
  <si>
    <t>Proyecto de Norma de Rwanda DRS 456-3: 2021  Surface disinfectants - Specification Part 3: Disinfectants based on glutaraldehyde (Desinfectantes de superficie. Especificaciones. Parte 3: Desinfectantes a base de glutaraldehído). Documento en inglés (17 páginas).</t>
  </si>
  <si>
    <t>El Proyecto de Norma de Rwanda notificado especifica los requisitos y los métodos de muestreo y de prueba aplicables a dos tipos de desinfectantes/antisépticos a base de glutaraldehído de uso general en superficies inertes.</t>
  </si>
  <si>
    <t>https://docs.wto.org/imrd/directdoc.asp?DDFDocuments/t/G/TBTN21/RWA445.DOCX</t>
  </si>
  <si>
    <t>https://docs.wto.org/imrd/directdoc.asp?DDFDocuments/u/G/TBTN21/RWA445.DOCX</t>
  </si>
  <si>
    <t>https://docs.wto.org/imrd/directdoc.asp?DDFDocuments/v/G/TBTN21/RWA445.DOCX</t>
  </si>
  <si>
    <t>https://www.epingalert.org/es#/browse-notifications/details/85972</t>
  </si>
  <si>
    <t>https://members.wto.org/crnattachments/2021/TBT/RWA/21_1702_00_e.pdf</t>
  </si>
  <si>
    <t>G/TBT/N/RWA/446</t>
  </si>
  <si>
    <t>Proyecto de Norma de Rwanda DRS 457: 2021  Determination of bactericidal efficacy of disinfectants (Determinación de la eficacia bactericida de los desinfectantes). Documento en inglés (20 páginas).</t>
  </si>
  <si>
    <t>El documento notificado establece un método para determinar la eficacia bactericida de los desinfectantes mediante la prueba Kelsey Sykes (modificada). Este método se aplica también a los desinfectantes a base de detergentes.</t>
  </si>
  <si>
    <t>https://docs.wto.org/imrd/directdoc.asp?DDFDocuments/t/G/TBTN21/RWA446.DOCX</t>
  </si>
  <si>
    <t>https://docs.wto.org/imrd/directdoc.asp?DDFDocuments/u/G/TBTN21/RWA446.DOCX</t>
  </si>
  <si>
    <t>https://docs.wto.org/imrd/directdoc.asp?DDFDocuments/v/G/TBTN21/RWA446.DOCX</t>
  </si>
  <si>
    <t>https://www.epingalert.org/es#/browse-notifications/details/85973</t>
  </si>
  <si>
    <t>https://members.wto.org/crnattachments/2021/TBT/RWA/21_1703_00_e.pdf</t>
  </si>
  <si>
    <t>G/TBT/N/RWA/447</t>
  </si>
  <si>
    <t>Proyecto de Norma de Rwanda DRS 461: 2021  Domestic gas stoves for use with liquefied petroleum gases - requirements (Cocinas de uso doméstico alimentadas por gas licuado de petróleo. Requisitos). Documento en inglés (23 páginas).</t>
  </si>
  <si>
    <t>La Norma notificada establece los requisitos de construcción  funcionamiento  seguridad y métodos de prueba aplicables a las cocinas de uso doméstico alimentadas por gas licuado de petróleo con una presión de entrada de gas de 3.000 kN/m2 (30 gf/cm2).</t>
  </si>
  <si>
    <t xml:space="preserve"> Códigos ICS: 97.040.20 </t>
  </si>
  <si>
    <t>https://docs.wto.org/imrd/directdoc.asp?DDFDocuments/t/G/TBTN21/RWA447.DOCX</t>
  </si>
  <si>
    <t>https://docs.wto.org/imrd/directdoc.asp?DDFDocuments/u/G/TBTN21/RWA447.DOCX</t>
  </si>
  <si>
    <t>https://docs.wto.org/imrd/directdoc.asp?DDFDocuments/v/G/TBTN21/RWA447.DOCX</t>
  </si>
  <si>
    <t>https://www.epingalert.org/es#/browse-notifications/details/85974</t>
  </si>
  <si>
    <t>https://members.wto.org/crnattachments/2021/TBT/RWA/21_1704_00_e.pdf</t>
  </si>
  <si>
    <t>G/TBT/N/RWA/448</t>
  </si>
  <si>
    <t>Proyecto de Norma de Rwanda DRS 462: 2021  Windows and doors made from rolled mild steel sections - Specifications (Ventanas y puertas fabricadas a partir de perfiles de acero dulce laminados. Especificaciones). Documento en inglés (21 páginas).</t>
  </si>
  <si>
    <t>La Norma notificada establece los requisitos aplicables a los materiales  la fabricación y el acabado de puertas  ventanas y ventanas de ventilación y ventanas fijas (ventanas laterales y tragaluz) de acero fabricadas a partir de perfiles de acero laminados  y sus accesorios.</t>
  </si>
  <si>
    <t xml:space="preserve"> Códigos ICS: 91.060.50 </t>
  </si>
  <si>
    <t>https://docs.wto.org/imrd/directdoc.asp?DDFDocuments/t/G/TBTN21/RWA448.DOCX</t>
  </si>
  <si>
    <t>https://docs.wto.org/imrd/directdoc.asp?DDFDocuments/u/G/TBTN21/RWA448.DOCX</t>
  </si>
  <si>
    <t>https://docs.wto.org/imrd/directdoc.asp?DDFDocuments/v/G/TBTN21/RWA448.DOCX</t>
  </si>
  <si>
    <t>https://www.epingalert.org/es#/browse-notifications/details/85975</t>
  </si>
  <si>
    <t>https://members.wto.org/crnattachments/2021/TBT/RWA/21_1705_00_e.pdf</t>
  </si>
  <si>
    <t>G/TBT/N/RWA/449</t>
  </si>
  <si>
    <t>Proyecto de Norma de Rwanda DRS 313: 2021  Seams  stitches and stitching - Nomenclature and classification (Costuras  puntos y puntadas. Nomenclatura y clasificación). Documento en inglés (99 páginas).</t>
  </si>
  <si>
    <t>La Norma de Rwanda notificada abarca diversos nombres y clases de puntos  costuras y puntadas utilizados en la fabricación de artículos mediante la costura. Prevé también los símbolos tipo para designarlos.</t>
  </si>
  <si>
    <t xml:space="preserve"> Códigos ICS: 59.120 </t>
  </si>
  <si>
    <t>https://docs.wto.org/imrd/directdoc.asp?DDFDocuments/t/G/TBTN21/RWA449.DOCX</t>
  </si>
  <si>
    <t>https://docs.wto.org/imrd/directdoc.asp?DDFDocuments/u/G/TBTN21/RWA449.DOCX</t>
  </si>
  <si>
    <t>https://docs.wto.org/imrd/directdoc.asp?DDFDocuments/v/G/TBTN21/RWA449.DOCX</t>
  </si>
  <si>
    <t>https://www.epingalert.org/es#/browse-notifications/details/85976</t>
  </si>
  <si>
    <t>https://members.wto.org/crnattachments/2021/TBT/RWA/21_1706_00_e.pdf</t>
  </si>
  <si>
    <t>G/TBT/N/RWA/450</t>
  </si>
  <si>
    <t>Proyecto de Norma de Rwanda DRS 314: 2021  Textiles - Tolerance requirements (Textiles. Requisitos en materia de tolerancia). Documento en inglés (19 páginas).</t>
  </si>
  <si>
    <t>La Norma de Rwanda notificada establece los requisitos en materia de tolerancia para los textiles siguientes:  a) hilados de algodón para calcetería  peinados y cardados   b) tejidos de algodón con interlock   c) hilos de coser de algodón   d) cordones para calzado   e) hilados para tejer a mano (peinados)   f) telas de yute   g) lonas de algodón fabricadas en telar   h) artículos confeccionados (de algodón tejido o textiles similares)   i) cuerdas de manila  de sisal  de bonote y de algodón   j) cuerdas de fibras sintéticas o artificiales   k) calcetines largos y medias tres cuartos para hombres   l) cintas (elásticas y no elásticas)   m) cintas de polipropileno (en bobinas)   n) apósitos quirúrgicos   o) lonas   p) tejidos de punto por urdimbre   q) mantas tejidas (de lana  de mezclas de lana  de acrílico)   r) géneros de algodón tejido y telas similares (por ejemplo  mezclas de poliéster y algodón y mezclas de poliéster y rayón)   s) tejidos de elastómeros   t) cintas de polipropileno tejidas   u) artículos de lana peinada y tejidos similares (por ejemplo mezclas de lana y poliéster)   v) artículos de lana tejida  e  w) hilados y cordeles.</t>
  </si>
  <si>
    <t xml:space="preserve"> Códigos ICS: 49.025.60 </t>
  </si>
  <si>
    <t>https://docs.wto.org/imrd/directdoc.asp?DDFDocuments/t/G/TBTN21/RWA450.DOCX</t>
  </si>
  <si>
    <t>https://docs.wto.org/imrd/directdoc.asp?DDFDocuments/u/G/TBTN21/RWA450.DOCX</t>
  </si>
  <si>
    <t>https://docs.wto.org/imrd/directdoc.asp?DDFDocuments/v/G/TBTN21/RWA450.DOCX</t>
  </si>
  <si>
    <t>https://www.epingalert.org/es#/browse-notifications/details/85977</t>
  </si>
  <si>
    <t>https://members.wto.org/crnattachments/2021/TBT/RWA/21_1707_00_e.pdf</t>
  </si>
  <si>
    <t>G/TBT/N/RWA/451</t>
  </si>
  <si>
    <t>Proyecto de Norma de Rwanda DRS 309: 2021  Rwanda National Flag - Specification (Bandera nacional de Rwanda. Especificaciones). Documento en inglés (29 páginas).</t>
  </si>
  <si>
    <t>La Norma de Rwanda notificada abarca los requisitos relativos a los materiales  el diseño y la fabricación de todos los tipos de bandera nacional de la República de Rwanda  así como los métodos de muestreo y de prueba aplicables a esas banderas.</t>
  </si>
  <si>
    <t xml:space="preserve"> Códigos ICS: 03.160 </t>
  </si>
  <si>
    <t>Imperativos de seguridad nacional  Prevención de prácticas que puedan inducir a error y protección del consumidor  Prescripciones en materia de calidad</t>
  </si>
  <si>
    <t>https://docs.wto.org/imrd/directdoc.asp?DDFDocuments/t/G/TBTN21/RWA451.DOCX</t>
  </si>
  <si>
    <t>https://docs.wto.org/imrd/directdoc.asp?DDFDocuments/u/G/TBTN21/RWA451.DOCX</t>
  </si>
  <si>
    <t>https://docs.wto.org/imrd/directdoc.asp?DDFDocuments/v/G/TBTN21/RWA451.DOCX</t>
  </si>
  <si>
    <t>https://www.epingalert.org/es#/browse-notifications/details/85978</t>
  </si>
  <si>
    <t>https://members.wto.org/crnattachments/2021/TBT/RWA/21_1708_00_e.pdf</t>
  </si>
  <si>
    <t>G/TBT/N/RWA/452</t>
  </si>
  <si>
    <t>Proyecto de Norma de Rwanda DRS 451-2: 2020  Conservation of cultural heritage -Part 2 General requirements for design of showcases for exhibition and preservation of cultural property (Conservación del patrimonio cultural. Parte 2: Requisitos generales aplicables al diseño de vitrinas destinadas a la exposición y la conservación de los bienes culturales). Documento en inglés (15 páginas).</t>
  </si>
  <si>
    <t>El Proyecto notificado especifica los requisitos generales aplicables al diseño de vitrinas que permiten exponer de manera segura los objetos del patrimonio cultural reduciendo la interacción con el medio ambiente y cumpliendo al mismo tiempo los requisitos establecidos para una mejor conservación.</t>
  </si>
  <si>
    <t>https://docs.wto.org/imrd/directdoc.asp?DDFDocuments/t/G/TBTN21/RWA452.DOCX</t>
  </si>
  <si>
    <t>https://docs.wto.org/imrd/directdoc.asp?DDFDocuments/u/G/TBTN21/RWA452.DOCX</t>
  </si>
  <si>
    <t>https://docs.wto.org/imrd/directdoc.asp?DDFDocuments/v/G/TBTN21/RWA452.DOCX</t>
  </si>
  <si>
    <t>https://www.epingalert.org/es#/browse-notifications/details/85979</t>
  </si>
  <si>
    <t>https://members.wto.org/crnattachments/2021/TBT/RWA/21_1709_00_e.pdf</t>
  </si>
  <si>
    <t>G/TBT/N/RWA/453</t>
  </si>
  <si>
    <t>Proyecto de Norma de Rwanda DRS 451-1: 2020  Conservation of cultural heritage - Part 1 Specifications for location  construction and modification of buildings or rooms intended for the storage or use of heritage collections (Conservación del patrimonio cultural. Parte 1: Especificaciones para la ubicación  la construcción y la modificación de edificios o locales destinados al almacenamiento o la utilización de colecciones del patrimonio cultural). Documento en inglés (41 páginas).</t>
  </si>
  <si>
    <t>El Proyecto de Norma de Rwanda notificado presenta especificaciones y orientaciones relativas a la ubicación  la construcción y la organización de edificios específicamente destinados al almacenamiento interior de colecciones del patrimonio cultural de todos los tipos y formatos.  El texto notificado se aplica a los edificios en los que las colecciones se conservan de manera permanente y puede servir como guía para los espacios de exposición temporal  según corresponda.  En todo el documento  cuando las especificaciones se refieren exclusivamente a los espacios de almacenamiento  estos se definen como tales. Las especificaciones pueden aplicarse también a espacios como galerías de exposición o salas de lectura  en tal caso  dichos usos se mencionan explícitamente.  Las cláusulas relativas a los riesgos relacionados con la seguridad  los peligros medioambientales  los incendios  el agua y la plagas se aplican al conjunto de los edificios y a todos los locales donde se pueden conservar las colecciones.</t>
  </si>
  <si>
    <t>https://docs.wto.org/imrd/directdoc.asp?DDFDocuments/t/G/TBTN21/RWA453.DOCX</t>
  </si>
  <si>
    <t>https://docs.wto.org/imrd/directdoc.asp?DDFDocuments/u/G/TBTN21/RWA453.DOCX</t>
  </si>
  <si>
    <t>https://docs.wto.org/imrd/directdoc.asp?DDFDocuments/v/G/TBTN21/RWA453.DOCX</t>
  </si>
  <si>
    <t>https://www.epingalert.org/es#/browse-notifications/details/85980</t>
  </si>
  <si>
    <t>https://members.wto.org/crnattachments/2021/TBT/RWA/21_1710_00_e.pdf</t>
  </si>
  <si>
    <t>G/TBT/N/UGA/1284</t>
  </si>
  <si>
    <t>Proyecto de Norma de Uganda DUS ARS 1482:2021  Granulated superphosphate fertilizers - Specification (Fertilizantes granulados a base de superfosfatos - Especificaciones)  1ª edición. Documento en inglés (18 páginas).</t>
  </si>
  <si>
    <t>En el Proyecto de Norma de Uganda notificado se establecen los requisitos y los métodos de muestreo y de prueba aplicables a los fertilizantes granulados a base de superfosfatos.</t>
  </si>
  <si>
    <t xml:space="preserve"> Códigos ICS: 65.080 </t>
  </si>
  <si>
    <t>Información al consumidor  Etiquetado  Prevención de prácticas que puedan inducir a error y protección del consumidor  Protección de la salud o seguridad humana  Protección de la vida o la salud de los animales o preservación de los vegetales  Protección del medio ambiente  Prescripciones en materia de calidad  Armonización</t>
  </si>
  <si>
    <t>https://docs.wto.org/imrd/directdoc.asp?DDFDocuments/t/G/TBTN21/UGA1284.DOCX</t>
  </si>
  <si>
    <t>https://docs.wto.org/imrd/directdoc.asp?DDFDocuments/u/G/TBTN21/UGA1284.DOCX</t>
  </si>
  <si>
    <t>https://docs.wto.org/imrd/directdoc.asp?DDFDocuments/v/G/TBTN21/UGA1284.DOCX</t>
  </si>
  <si>
    <t>https://www.epingalert.org/es#/browse-notifications/details/85981</t>
  </si>
  <si>
    <t>https://members.wto.org/crnattachments/2021/TBT/UGA/21_1712_00_e.pdf</t>
  </si>
  <si>
    <t>G/TBT/N/BRA/1145</t>
  </si>
  <si>
    <t>Orden Nº 208  de 26 de febrero de 2021 https://www.gov.br/agricultura/pt-br/assuntos/inspecao/produtos-vegetal/legislacao-1/TPSRevisaoDecretoBebidas.pdf. Documento en portugués (9 páginas).</t>
  </si>
  <si>
    <t>Consulta pública sobre la revisión del Decreto Nº 6.871 de 4 de junio de 2009  que regula la Ley de Bebidas Nº 8.918  de 14 de julio de 1994.</t>
  </si>
  <si>
    <t xml:space="preserve"> Códigos ICS: 67.160  Códigos del SA: 22 </t>
  </si>
  <si>
    <t>https://docs.wto.org/imrd/directdoc.asp?DDFDocuments/t/G/TBTN21/BRA1145.DOCX</t>
  </si>
  <si>
    <t>https://docs.wto.org/imrd/directdoc.asp?DDFDocuments/u/G/TBTN21/BRA1145.DOCX</t>
  </si>
  <si>
    <t>https://docs.wto.org/imrd/directdoc.asp?DDFDocuments/v/G/TBTN21/BRA1145.DOCX</t>
  </si>
  <si>
    <t>https://www.epingalert.org/es#/browse-notifications/details/85982</t>
  </si>
  <si>
    <t>https://www.gov.br/agricultura/pt-br/assuntos/inspecao/produtos-vegetal/legislacao-1/TPSRevisaoDecretoBebidas.pdf</t>
  </si>
  <si>
    <t>G/TBT/N/UGA/1285</t>
  </si>
  <si>
    <t>Proyecto de Norma de Uganda DUS ARS 1492:2021  Agricultural liming materials - Specification (Enmiendas calcáreas de uso agrícola - Especificaciones)  1ª edición. Documento en inglés (24 páginas).</t>
  </si>
  <si>
    <t>En el Proyecto de Norma de Uganda notificado se establecen los requisitos y los métodos de muestreo y de prueba aplicables a las enmiendas calcáreas de uso agrícola.</t>
  </si>
  <si>
    <t xml:space="preserve"> Códigos ICS: 65.080  Códigos del SA: 2522 </t>
  </si>
  <si>
    <t>Información al consumidor  Etiquetado  Prevención de prácticas que puedan inducir a error y protección del consumidor  Protección de la vida o la salud de los animales o preservación de los vegetales  Protección del medio ambiente  Prescripciones en materia de calidad  Armonización</t>
  </si>
  <si>
    <t>https://docs.wto.org/imrd/directdoc.asp?DDFDocuments/t/G/TBTN21/UGA1285.DOCX</t>
  </si>
  <si>
    <t>https://docs.wto.org/imrd/directdoc.asp?DDFDocuments/u/G/TBTN21/UGA1285.DOCX</t>
  </si>
  <si>
    <t>https://docs.wto.org/imrd/directdoc.asp?DDFDocuments/v/G/TBTN21/UGA1285.DOCX</t>
  </si>
  <si>
    <t>https://www.epingalert.org/es#/browse-notifications/details/85983</t>
  </si>
  <si>
    <t>https://members.wto.org/crnattachments/2021/TBT/UGA/21_1728_00_e.pdf</t>
  </si>
  <si>
    <t>G/TBT/N/TPKM/454</t>
  </si>
  <si>
    <t>Amendments to the List of Microorganisms Limits in Cosmetic Products (Draft) (Proyecto de modificación de la lista de límites de microorganismos en los productos cosméticos). Documento en inglés (1 página) y en chino (3 páginas).</t>
  </si>
  <si>
    <t>A fin de velar por que los ingredientes de los cosméticos sean seguros para la salud y de cumplir con las prácticas mundiales en materia de cosméticos  la Administración de Productos Alimenticios y Farmacéuticos  del Ministerio de Salud y Bienestar  propone la modificación de las prescripciones reglamentarias aplicables a los límites de microorganismos en los cosméticos.</t>
  </si>
  <si>
    <t>https://docs.wto.org/imrd/directdoc.asp?DDFDocuments/t/G/TBTN21/TPKM454.DOCX</t>
  </si>
  <si>
    <t>https://docs.wto.org/imrd/directdoc.asp?DDFDocuments/u/G/TBTN21/TPKM454.DOCX</t>
  </si>
  <si>
    <t>https://docs.wto.org/imrd/directdoc.asp?DDFDocuments/v/G/TBTN21/TPKM454.DOCX</t>
  </si>
  <si>
    <t>https://www.epingalert.org/es#/browse-notifications/details/85984</t>
  </si>
  <si>
    <t>https://gazette.nat.gov.tw/egFront/detail.do?metaid=122299&amp;log=detailLog</t>
  </si>
  <si>
    <t>https://members.wto.org/crnattachments/2021/TBT/TPKM/21_1730_00_e.pdf</t>
  </si>
  <si>
    <t>https://members.wto.org/crnattachments/2021/TBT/TPKM/21_1730_00_x.pdf</t>
  </si>
  <si>
    <t>G/TBT/N/KEN/1066</t>
  </si>
  <si>
    <t>Norma de Kenya KS 2404:2021  Tea - Raw material for extraction - Specification (Té destinado a la obtención de extractos. Especificaciones). Documento en inglés (11 páginas).</t>
  </si>
  <si>
    <t>En el Norma de Kenya notificada se especifican los requisitos y los métodos de ensayo y de análisis de muestras para té de la variedad Camellia sinensis (Linneaus) O. Kuntze destinado a la obtención de extractos.</t>
  </si>
  <si>
    <t xml:space="preserve"> Códigos ICS: 67.140.10 </t>
  </si>
  <si>
    <t>https://docs.wto.org/imrd/directdoc.asp?DDFDocuments/t/G/TBTN21/KEN1066.DOCX</t>
  </si>
  <si>
    <t>https://docs.wto.org/imrd/directdoc.asp?DDFDocuments/u/G/TBTN21/KEN1066.DOCX</t>
  </si>
  <si>
    <t>https://docs.wto.org/imrd/directdoc.asp?DDFDocuments/v/G/TBTN21/KEN1066.DOCX</t>
  </si>
  <si>
    <t>https://www.epingalert.org/es#/browse-notifications/details/85985</t>
  </si>
  <si>
    <t>https://members.wto.org/crnattachments/2021/TBT/KEN/21_1740_00_e.pdf</t>
  </si>
  <si>
    <t>G/TBT/N/UGA/1286</t>
  </si>
  <si>
    <t>Proyecto de Norma de Uganda DUS 2281:2021 Sanitization booth - Specification (Cabina de desinfección - Especificaciones)  1ª edición. Documento en inglés (12 páginas).</t>
  </si>
  <si>
    <t>En el Proyecto de Norma de Uganda notificado se establecen las prescripciones mínimas aplicables a la construcción y utilización de cabinas de desinfección para el cuerpo entero durante pandemias/epidemias.</t>
  </si>
  <si>
    <t xml:space="preserve"> Códigos ICS: 11.080.99  Códigos del SA: 842489 </t>
  </si>
  <si>
    <t>https://docs.wto.org/imrd/directdoc.asp?DDFDocuments/t/G/TBTN21/UGA1286.DOCX</t>
  </si>
  <si>
    <t>https://docs.wto.org/imrd/directdoc.asp?DDFDocuments/u/G/TBTN21/UGA1286.DOCX</t>
  </si>
  <si>
    <t>https://docs.wto.org/imrd/directdoc.asp?DDFDocuments/v/G/TBTN21/UGA1286.DOCX</t>
  </si>
  <si>
    <t>https://www.epingalert.org/es#/browse-notifications/details/85986</t>
  </si>
  <si>
    <t>https://members.wto.org/crnattachments/2021/TBT/UGA/21_1741_00_e.pdf</t>
  </si>
  <si>
    <t>G/TBT/N/UGA/1287</t>
  </si>
  <si>
    <t>Proyecto de Norma de Uganda DUS 2172:2020  Chia oil - Specification (Aceite de chía - Especificaciones)  1ª edición. Documento en inglés (14 páginas).</t>
  </si>
  <si>
    <t>En el Proyecto de Norma de Uganda notificado se establecen los requisitos y los métodos de muestreo y de prueba aplicables al aceite de chía virgen (Salvia hispanica L.) para consumo humano.</t>
  </si>
  <si>
    <t>https://docs.wto.org/imrd/directdoc.asp?DDFDocuments/t/G/TBTN21/UGA1287.DOCX</t>
  </si>
  <si>
    <t>https://docs.wto.org/imrd/directdoc.asp?DDFDocuments/u/G/TBTN21/UGA1287.DOCX</t>
  </si>
  <si>
    <t>https://docs.wto.org/imrd/directdoc.asp?DDFDocuments/v/G/TBTN21/UGA1287.DOCX</t>
  </si>
  <si>
    <t>https://www.epingalert.org/es#/browse-notifications/details/85987</t>
  </si>
  <si>
    <t>https://members.wto.org/crnattachments/2021/TBT/UGA/21_1742_00_e.pdf</t>
  </si>
  <si>
    <t>G/TBT/N/UGA/1288</t>
  </si>
  <si>
    <t>Proyecto de Norma de Uganda DUS 2245:2020  Safety of foodstuffs-Requirements (Inocuidad de los productos alimenticios - Prescripciones)  1ª edición. Documento en inglés (24 páginas).</t>
  </si>
  <si>
    <t>En el Proyecto de Norma de Uganda notificado se establecen las prescripciones generales en materia de inocuidad alimentaria para los alimentos destinados al consumo humano o a su elaboración ulterior  en particular cuando no existe una norma ugandesa para productos específicos. Establece las prescripciones básicas que debe cumplir un alimento para poder ser considerado inocuo.</t>
  </si>
  <si>
    <t>inocuidad de los alimentos.</t>
  </si>
  <si>
    <t>https://docs.wto.org/imrd/directdoc.asp?DDFDocuments/t/G/TBTN21/UGA1288.DOCX</t>
  </si>
  <si>
    <t>https://docs.wto.org/imrd/directdoc.asp?DDFDocuments/u/G/TBTN21/UGA1288.DOCX</t>
  </si>
  <si>
    <t>https://docs.wto.org/imrd/directdoc.asp?DDFDocuments/v/G/TBTN21/UGA1288.DOCX</t>
  </si>
  <si>
    <t>https://www.epingalert.org/es#/browse-notifications/details/85988</t>
  </si>
  <si>
    <t>https://members.wto.org/crnattachments/2021/TBT/UGA/21_1743_00_e.pdf</t>
  </si>
  <si>
    <t>G/TBT/N/CAN/635</t>
  </si>
  <si>
    <t>Notice of Amendment- Prescription Drug List (PDL): Vitamin D (Aviso de modificación. Lista de medicamentos de venta con receta: vitamina D). Documento en francés y en inglés (2 páginas).</t>
  </si>
  <si>
    <t>El aviso de modificación notificado informa de la modificación de la calificación de la vitamina D que figura en la lista de medicamentos de venta con receta para permitir la venta sin receta de productos con un contenido igual o inferior a 62 5 µg o 2.500 unidades internacionales (UI)/día para uso oral. Solo se ha revisado la parte relativa al uso por el ser humano.</t>
  </si>
  <si>
    <t>sustancias medicamentosas para uso humano  de venta con receta  Las demás (HS 300490)  Productos farmacéuticos (ICS: 11.120).</t>
  </si>
  <si>
    <t xml:space="preserve"> Códigos ICS: 11.120  Códigos del SA: 300490  300680 </t>
  </si>
  <si>
    <t>https://docs.wto.org/imrd/directdoc.asp?DDFDocuments/t/G/TBTN21/CAN635.DOCX</t>
  </si>
  <si>
    <t>https://docs.wto.org/imrd/directdoc.asp?DDFDocuments/u/G/TBTN21/CAN635.DOCX</t>
  </si>
  <si>
    <t>https://docs.wto.org/imrd/directdoc.asp?DDFDocuments/v/G/TBTN21/CAN635.DOCX</t>
  </si>
  <si>
    <t>https://www.epingalert.org/es#/browse-notifications/details/85989</t>
  </si>
  <si>
    <t>https://www.canada.ca/en/health-canada/services/drugs-health-products/drug-products/prescription-drug-list/notices-changes/notice-amendment-vitamin-d.html</t>
  </si>
  <si>
    <t>https://www.canada.ca/fr/sante-canada/services/medicaments-produits-sante/medicaments/liste-drogues-ordonnance/avis-concernant-modifications/avis-modification-vitamine-d.html</t>
  </si>
  <si>
    <t>G/TBT/N/BRA/1146</t>
  </si>
  <si>
    <t>Resolución Nº 742  de 1 de marzo de 2021  de la ANATEL. Documento en portugués (5 páginas).</t>
  </si>
  <si>
    <t>La Resolución Nº 742 notificada modifica la Resolución Nº 711  de 28 de mayo de 2019  y el Reglamento sobre las condiciones de utilización de la banda de radiofrecuencias de 3 5 GHz  y aprueba el Reglamento sobre las condiciones de utilización de la banda de radiofrecuencias 24 25-27 90 GHz.</t>
  </si>
  <si>
    <t xml:space="preserve"> Códigos ICS: 33.170  Códigos del SA: 8525 </t>
  </si>
  <si>
    <t>https://docs.wto.org/imrd/directdoc.asp?DDFDocuments/t/G/TBTN21/BRA1146.DOCX</t>
  </si>
  <si>
    <t>https://docs.wto.org/imrd/directdoc.asp?DDFDocuments/u/G/TBTN21/BRA1146.DOCX</t>
  </si>
  <si>
    <t>https://docs.wto.org/imrd/directdoc.asp?DDFDocuments/v/G/TBTN21/BRA1146.DOCX</t>
  </si>
  <si>
    <t>https://www.epingalert.org/es#/browse-notifications/details/85990</t>
  </si>
  <si>
    <t>G/TBT/N/MOZ/16</t>
  </si>
  <si>
    <t>Fertilizer Management Regulation (Reglamento del Uso de Abonos). Documento en portugués (49 páginas).</t>
  </si>
  <si>
    <t>El Reglamento notificado tiene por objeto establecer un régimen jurídico para asegurar que todos los procesos relacionados con las actividades de producción  utilización  importación  exportación  tránsito  manipulación y aplicación de abonos se realicen sin perjudicar la salud pública  animal y ambiental.</t>
  </si>
  <si>
    <t xml:space="preserve"> Códigos ICS: 65.080  Códigos del SA: 3101 </t>
  </si>
  <si>
    <t>https://docs.wto.org/imrd/directdoc.asp?DDFDocuments/t/G/TBTN21/MOZ16.DOCX</t>
  </si>
  <si>
    <t>https://docs.wto.org/imrd/directdoc.asp?DDFDocuments/u/G/TBTN21/MOZ16.DOCX</t>
  </si>
  <si>
    <t>https://docs.wto.org/imrd/directdoc.asp?DDFDocuments/v/G/TBTN21/MOZ16.DOCX</t>
  </si>
  <si>
    <t>https://www.epingalert.org/es#/browse-notifications/details/85991</t>
  </si>
  <si>
    <t>https://members.wto.org/crnattachments/2021/TBT/MOZ/21_1771_00_x.pdf</t>
  </si>
  <si>
    <t>G/TBT/N/BRA/1104/Add.1</t>
  </si>
  <si>
    <t>Technical Requirements for Conformity Assessment of Restricted Radiation Radiocommunication Equipment (Requisitos técnicos para la evaluación de la conformidad de los equipos de radiocomunicación de radiación restringida).</t>
  </si>
  <si>
    <t xml:space="preserve">La Agencia Nacional de Telecomunicaciones (ANATEL) publicó la Ley N° 1306  de 26 de febrero de 2021  que modifica el anexo I de la Ley Nº 14.448  de 4 de diciembre de 2017  sobre los requisitos técnicos para la evaluación de la conformidad de los equipos de radiocomunicación de radiación restringida. La consulta pública sobre este asunto se notificó en el documento G/TBT/N/BRA/1104.  __________  </t>
  </si>
  <si>
    <t xml:space="preserve"> Códigos ICS: 33.060  33.060  Códigos del SA: 8517  8517 </t>
  </si>
  <si>
    <t>https://docs.wto.org/imrd/directdoc.asp?DDFDocuments/t/G/TBTN20/BRA1104A1.DOCX</t>
  </si>
  <si>
    <t>https://docs.wto.org/imrd/directdoc.asp?DDFDocuments/u/G/TBTN20/BRA1104A1.DOCX</t>
  </si>
  <si>
    <t>https://docs.wto.org/imrd/directdoc.asp?DDFDocuments/v/G/TBTN20/BRA1104A1.DOCX</t>
  </si>
  <si>
    <t>https://www.epingalert.org/es#/browse-notifications/details/85992</t>
  </si>
  <si>
    <t>G/TBT/N/NIC/164/Corr.1</t>
  </si>
  <si>
    <t>NTON 14 030 – 20/ RTCA 23.01.78:20 Productos eléctricos. Acondicionadores de aire tipo dividido inverter  con flujo de refrigerante variable descarga libre y sin ductos de aire. Especificaciones de eficiencia energética.</t>
  </si>
  <si>
    <t>La República de Nicaragua informa que el 20 de noviembre de 2020 notificó el proyecto de Reglamento NTON 14 030-20/ RTCA 23.01.78:20 Productos eléctricos. Acondicionadores de aire tipo dividido inverter  con flujo de refrigerante variable descarga libre y sin ductos de aire. Especificaciones de eficiencia energética. Se indica una rectificación en el código del proyecto el cual deberá leerse de la siguiente manera:  "NTON 10 021-20/ RTCA 23.01.78:20 Productos eléctricos. Acondicionadores de aire tipo dividido inverter  con flujo de refrigerante variable descarga libre y sin ductos de aire. Especificaciones de eficiencia energética"</t>
  </si>
  <si>
    <t>Acondicionadores de aire</t>
  </si>
  <si>
    <t xml:space="preserve"> Códigos ICS: 23.120  23.120  Códigos del SA: 8415  8415 </t>
  </si>
  <si>
    <t>https://docs.wto.org/imrd/directdoc.asp?DDFDocuments/t/G/TBTN20/NIC164C1.DOCX</t>
  </si>
  <si>
    <t>https://docs.wto.org/imrd/directdoc.asp?DDFDocuments/u/G/TBTN20/NIC164C1.DOCX</t>
  </si>
  <si>
    <t>https://docs.wto.org/imrd/directdoc.asp?DDFDocuments/v/G/TBTN20/NIC164C1.DOCX</t>
  </si>
  <si>
    <t>https://www.epingalert.org/es#/browse-notifications/details/85993</t>
  </si>
  <si>
    <t>https://members.wto.org/crnattachments/2021/TBT/NIC/21_1759_00_s.pdf</t>
  </si>
  <si>
    <t>G/TBT/N/NIC/144/Add.1</t>
  </si>
  <si>
    <t>NTON 12 012 - 15 Vivienda y Desarrollos Habitacionales Urbanos</t>
  </si>
  <si>
    <t>La republica de Nicaragua informa que con fecha de 15 de abril de 2015 se notificó la "NTON 12 012 – 15 Vivienda y Desarrollos Habitacionales Urbanos"  con el objetivo de establece las disposiciones y requisitos técnicos para el planeamiento  diseño arquitectónico  construcción y producto final de viviendas y desarrollos habitacionales urbanos. La misma ha sido modificada  por lo cual se comunica a los miembros de OMC para emitir sus comentarios u observaciones.  Organismo o autoridad encargado de tramitar las observaciones:Ministerio de Fomento  Industria y ComercioKilómetro 6 de Carrera a Masaya  frente a Camino de Oriente ManaguaTeléfono:+(505) 2248 9300 Ext.: 1314  1310Correo electrónico:notificacion@mific.gob.ni  normalizacion@mific.gob.ni  imartinez@mific.gob.niSitio Web: http://www.mific.gob.ni/es-ni/snc.aspx </t>
  </si>
  <si>
    <t>ICS: 91.040.30   91.020</t>
  </si>
  <si>
    <t xml:space="preserve"> Códigos ICS: 91.020  91.040.30 </t>
  </si>
  <si>
    <t>Prevención de prácticas que puedan inducir a error y protección del consumidor  Protección de la salud o seguridad humana  Información al consumidor  Etiquetado</t>
  </si>
  <si>
    <t>https://docs.wto.org/imrd/directdoc.asp?DDFDocuments/t/G/TBTN15/NIC144A1.DOCX</t>
  </si>
  <si>
    <t>https://docs.wto.org/imrd/directdoc.asp?DDFDocuments/u/G/TBTN15/NIC144A1.DOCX</t>
  </si>
  <si>
    <t>https://docs.wto.org/imrd/directdoc.asp?DDFDocuments/v/G/TBTN15/NIC144A1.DOCX</t>
  </si>
  <si>
    <t>https://www.epingalert.org/es#/browse-notifications/details/85994</t>
  </si>
  <si>
    <t>G/TBT/N/JPN/691</t>
  </si>
  <si>
    <t>Revision of the Notification of the Ministry of Economy  Trade and Industry (METI) under the Act on the Rational Use of Energy (Revisión de la Notificación del Ministerio de Economía  Comercio e Industria en virtud de la Ley de Utilización Racional de la Energía). Documento en inglés (2 páginas).</t>
  </si>
  <si>
    <t>Se revisan  en el marco de la Ley de Utilización Racional de la Energía  la norma de eficiencia energética para el ejercicio fiscal 2025  el método de determinación y otros aspectos para los productos de la columna 4.</t>
  </si>
  <si>
    <t>Calentadores eléctricos de agua (SA: 851610).</t>
  </si>
  <si>
    <t xml:space="preserve"> Códigos ICS: 91.140.65  Códigos del SA: 851610 </t>
  </si>
  <si>
    <t>https://docs.wto.org/imrd/directdoc.asp?DDFDocuments/t/G/TBTN21/JPN691.DOCX</t>
  </si>
  <si>
    <t>https://docs.wto.org/imrd/directdoc.asp?DDFDocuments/u/G/TBTN21/JPN691.DOCX</t>
  </si>
  <si>
    <t>https://docs.wto.org/imrd/directdoc.asp?DDFDocuments/v/G/TBTN21/JPN691.DOCX</t>
  </si>
  <si>
    <t>https://www.epingalert.org/es#/browse-notifications/details/85930</t>
  </si>
  <si>
    <t>https://members.wto.org/crnattachments/2021/TBT/JPN/21_1662_00_e.pdf</t>
  </si>
  <si>
    <t>G/TBT/N/JPN/692</t>
  </si>
  <si>
    <t>Partial amendments of "Public Notice that Prescribes Details of Safety Regulations for Road Transport Vehicles"  etc (Modificaciones parciales del "Aviso público relativo al Reglamento de Seguridad para los Vehículos de Transporte por Carretera"  etc.).</t>
  </si>
  <si>
    <t>Se exige la instalación de dispositivos de monitorización a bordo del consumo de combustible o energía (dispositivos OBFCM) y el cumplimiento de la norma técnica para estos dispositivos  basada en el Reglamento (UE) 2017/1151.</t>
  </si>
  <si>
    <t>Vehículos (SA: 87.01 a 87.04  87.11  87.13  87.16)  Tractores (excepto las carretillas tractor de la partida 87.09) (SA: 8701)  Vehículos automóviles para transporte de mercancías  incluidos los chasis equipados con su motor y con cabina (SA: 8704)  Motocicletas  incluidos los ciclomotores  y velocípedos equipados con motor auxiliar  con sidecar o sin él  sidecares (SA: 8711)  Sillones de ruedas y demás vehículos para inválidos  incluso con motor u otro mecanismo de propulsión (excepto los vehículos automóviles y las bicicletas con dispositivos especiales) (SA: 8713)  Remolques y semirremolques para cualquier vehículo  los demás vehículos no automóviles (excepto para vías férreas)  sus partes  n.e.p. (SA: 8716).</t>
  </si>
  <si>
    <t xml:space="preserve"> Códigos ICS: 03.220.20  43.020  Códigos del SA: 8701  8704  8711  8713  8716 </t>
  </si>
  <si>
    <t>https://docs.wto.org/imrd/directdoc.asp?DDFDocuments/t/G/TBTN21/JPN692.DOCX</t>
  </si>
  <si>
    <t>https://docs.wto.org/imrd/directdoc.asp?DDFDocuments/u/G/TBTN21/JPN692.DOCX</t>
  </si>
  <si>
    <t>https://docs.wto.org/imrd/directdoc.asp?DDFDocuments/v/G/TBTN21/JPN692.DOCX</t>
  </si>
  <si>
    <t>https://www.epingalert.org/es#/browse-notifications/details/85931</t>
  </si>
  <si>
    <t>https://members.wto.org/crnattachments/2021/TBT/JPN/21_1663_00_e.pdf</t>
  </si>
  <si>
    <t>G/TBT/N/TZA/519</t>
  </si>
  <si>
    <t>Norma del Comité de Normalización de la Dirección de Agricultura y Alimentación AFDC 9 (273) CD3  Rice polish as animal feed - Specification (Desperdicios del pulido del arroz destinados a la alimentación animal. Especificaciones). Documento en inglés (3 páginas).</t>
  </si>
  <si>
    <t>Se establecen los requisitos y los métodos de muestro y de prueba aplicables a los desperdicios del pulido del arroz destinados a la alimentación animal.</t>
  </si>
  <si>
    <t>https://docs.wto.org/imrd/directdoc.asp?DDFDocuments/t/G/TBTN21/TZA519.DOCX</t>
  </si>
  <si>
    <t>https://docs.wto.org/imrd/directdoc.asp?DDFDocuments/u/G/TBTN21/TZA519.DOCX</t>
  </si>
  <si>
    <t>https://docs.wto.org/imrd/directdoc.asp?DDFDocuments/v/G/TBTN21/TZA519.DOCX</t>
  </si>
  <si>
    <t>https://www.epingalert.org/es#/browse-notifications/details/85932</t>
  </si>
  <si>
    <t>https://members.wto.org/crnattachments/2021/TBT/TZA/21_1672_00_e.pdf</t>
  </si>
  <si>
    <t>G/TBT/N/TZA/520</t>
  </si>
  <si>
    <t>Norma del Comité de Normalización de la Dirección de Agricultura y Alimentación AFDC 9 (274) CD3  Marine shrimp feed - Specification (Alimentos para camarones marinos. Especificaciones). Documento en inglés (9 páginas).</t>
  </si>
  <si>
    <t>Se establecen los requisitos y los métodos de muestreo y de prueba aplicables a los alimentos para el cultivo de camarones marinos (Penaeus monodon y Litopenaeus vannamei).</t>
  </si>
  <si>
    <t>https://docs.wto.org/imrd/directdoc.asp?DDFDocuments/t/G/TBTN21/TZA520.DOCX</t>
  </si>
  <si>
    <t>https://docs.wto.org/imrd/directdoc.asp?DDFDocuments/u/G/TBTN21/TZA520.DOCX</t>
  </si>
  <si>
    <t>https://docs.wto.org/imrd/directdoc.asp?DDFDocuments/v/G/TBTN21/TZA520.DOCX</t>
  </si>
  <si>
    <t>https://www.epingalert.org/es#/browse-notifications/details/85933</t>
  </si>
  <si>
    <t>https://members.wto.org/crnattachments/2021/TBT/TZA/21_1673_00_e.pdf</t>
  </si>
  <si>
    <t>G/TBT/N/TZA/521</t>
  </si>
  <si>
    <t>Norma del Comité de Normalización de la Dirección de Agricultura y Alimentación AFDC 9 (275) CD3 Freshwater Prawn (Macrobrachium rosenbergii) feed - Specification (Alimentos para langostinos de agua dulce [Macrobrachium rosenbergii]. Especificaciones). Documento en inglés (7 páginas).</t>
  </si>
  <si>
    <t>Se establecen los requisitos y los métodos de muestreo y de prueba aplicables a los alimentos para el cultivo de langostinos de agua dulce (Macrobrachium rosenbergii).</t>
  </si>
  <si>
    <t>https://docs.wto.org/imrd/directdoc.asp?DDFDocuments/t/G/TBTN21/TZA521.DOCX</t>
  </si>
  <si>
    <t>https://docs.wto.org/imrd/directdoc.asp?DDFDocuments/u/G/TBTN21/TZA521.DOCX</t>
  </si>
  <si>
    <t>https://docs.wto.org/imrd/directdoc.asp?DDFDocuments/v/G/TBTN21/TZA521.DOCX</t>
  </si>
  <si>
    <t>https://www.epingalert.org/es#/browse-notifications/details/85934</t>
  </si>
  <si>
    <t>https://members.wto.org/crnattachments/2021/TBT/TZA/21_1674_00_e.pdf</t>
  </si>
  <si>
    <t>G/TBT/N/JPN/654/Add.2</t>
  </si>
  <si>
    <t>Partial amendment of Regulations for Radio Equipment (Modificación parcial del Reglamento sobre los Equipos de Radiocomunicación).</t>
  </si>
  <si>
    <t>Sistema de satélites no geoestacionarios basado en funciones avanzadas de la banda L</t>
  </si>
  <si>
    <t xml:space="preserve"> Códigos ICS: 33.060  33.060 </t>
  </si>
  <si>
    <t>https://docs.wto.org/imrd/directdoc.asp?DDFDocuments/t/G/TBTN20/JPN654A2.DOCX</t>
  </si>
  <si>
    <t>https://docs.wto.org/imrd/directdoc.asp?DDFDocuments/u/G/TBTN20/JPN654A2.DOCX</t>
  </si>
  <si>
    <t>https://docs.wto.org/imrd/directdoc.asp?DDFDocuments/v/G/TBTN20/JPN654A2.DOCX</t>
  </si>
  <si>
    <t>https://www.epingalert.org/es#/browse-notifications/details/85935</t>
  </si>
  <si>
    <t>G/TBT/N/MAC/16</t>
  </si>
  <si>
    <t>Chief Executive's Decision No 222/2020 (Decisión Nº 222/2020 del Administrador Ejecutivo en Jefe). Documento en chino y en portugués (1 página).</t>
  </si>
  <si>
    <t>prohibición de la importación en la Región Administrativa Especial de Macao y del tránsito por su territorio de vajilla desechable de plástico expandido.</t>
  </si>
  <si>
    <t>Vajilla desechable de plástico expandido  que incluye:  · Cajas de comida desechables de plástico expandido (ex 3923.10.00)   · Boles y tazas desechables de plástico expandido (ex 3923.90.00  ex 3924.10.00)   · Platos desechables de plástico expandido (ex 3924.10.00).</t>
  </si>
  <si>
    <t xml:space="preserve"> Códigos ICS: 97.040.60  Códigos del SA: 470710  470720  470730  470790 </t>
  </si>
  <si>
    <t>https://docs.wto.org/imrd/directdoc.asp?DDFDocuments/t/G/TBTN21/MAC16.DOCX</t>
  </si>
  <si>
    <t>https://docs.wto.org/imrd/directdoc.asp?DDFDocuments/u/G/TBTN21/MAC16.DOCX</t>
  </si>
  <si>
    <t>https://docs.wto.org/imrd/directdoc.asp?DDFDocuments/v/G/TBTN21/MAC16.DOCX</t>
  </si>
  <si>
    <t>https://www.epingalert.org/es#/browse-notifications/details/85919</t>
  </si>
  <si>
    <t>https://members.wto.org/crnattachments/2021/TBT/MAC/21_1656_00_x.pdf</t>
  </si>
  <si>
    <t>G/TBT/N/MAC/17</t>
  </si>
  <si>
    <t>Chief Executive's Decision No. 231/2020 (Decisión Nº 231/2020 del Administrador Ejecutivo en Jefe). Documento en chino y en portugués (1 página).</t>
  </si>
  <si>
    <t>prohibición de la importación en la Región Administrativa Especial de Macao (RAEM)  de la exportación desde la RAEM y del tránsito por su territorio del mercurio y las amalgamas que se enumeran en el Convenio de Minamata sobre el Mercurio y que se recogen en la lista anexa a la Decisión Nº 231/2020 del Administrador Ejecutivo en Jefe.</t>
  </si>
  <si>
    <t>Mercurio y amalgamas (SA: 280540  284390  285390).</t>
  </si>
  <si>
    <t xml:space="preserve"> Códigos ICS: 71.060  Códigos del SA: 280540  284390  284800  285100 </t>
  </si>
  <si>
    <t>https://docs.wto.org/imrd/directdoc.asp?DDFDocuments/t/G/TBTN21/MAC17.DOCX</t>
  </si>
  <si>
    <t>https://docs.wto.org/imrd/directdoc.asp?DDFDocuments/u/G/TBTN21/MAC17.DOCX</t>
  </si>
  <si>
    <t>https://docs.wto.org/imrd/directdoc.asp?DDFDocuments/v/G/TBTN21/MAC17.DOCX</t>
  </si>
  <si>
    <t>https://www.epingalert.org/es#/browse-notifications/details/85920</t>
  </si>
  <si>
    <t>https://members.wto.org/crnattachments/2021/TBT/MAC/21_1657_00_x.pdf</t>
  </si>
  <si>
    <t>G/TBT/N/CAN/634</t>
  </si>
  <si>
    <t>Consultation of RSS-222  Issue 3 (Consulta sobre la especificación RSS-222  3ª edición). Documento en inglés y en francés (27 páginas). Consultation of DBS-01  Issue 3 (Consulta sobre la especificación DBS-01  3ª edición). Documento en inglés y en francés (38 páginas).</t>
  </si>
  <si>
    <t>El Ministerio de Innovación  Ciencia y Desarrollo Económico del Canadá hace saber que ha publicado los siguientes documentos de consulta:  · Especificación RSS-222  3a edición  Dispositivos de claros espectrales (WSD): establece los requisitos de certificación para los aparatos de radiocomunicación sin licencia que funcionan en las bandas de frecuencia de 54-72 MHz  76-88 MHz  174-216 MHz  470-608 MHz y 657-663 MHz  conocidos como dispositivos de claros espectrales (WSD).  · Especificación DBS-01  3ª edición  Especificaciones de bases de datos de claros espectrales: establece los requisitos técnicos para la designación de una base de datos apta para indicar canales disponibles para el uso de dispositivos de claros espectrales en las bandas de frecuencias de claros espectrales (a saber  54-72 MHz  76-88 MHz  174-216 MHz  470-608 MHz y 657-663 MHz).</t>
  </si>
  <si>
    <t>https://docs.wto.org/imrd/directdoc.asp?DDFDocuments/t/G/TBTN21/CAN634.DOCX</t>
  </si>
  <si>
    <t>https://docs.wto.org/imrd/directdoc.asp?DDFDocuments/u/G/TBTN21/CAN634.DOCX</t>
  </si>
  <si>
    <t>https://docs.wto.org/imrd/directdoc.asp?DDFDocuments/v/G/TBTN21/CAN634.DOCX</t>
  </si>
  <si>
    <t>https://www.epingalert.org/es#/browse-notifications/details/85914</t>
  </si>
  <si>
    <t>G/TBT/N/USA/1703</t>
  </si>
  <si>
    <t>Proposed Amendments to the Antiperspirants and Deodorants Regulation  Consumer Products Regulation  Aerosol Coating Products Regulation  Alternative Control Plan Regulation  the Tables of Maximum Incremental Reactivity Values  and Test Method 310 (Proyecto de modificación del Reglamento sobre Antitranspirantes y Desodorantes  el Reglamento sobre Productos de Consumo  el Reglamento sobre Productos de Revestimiento en Aerosol  los Cuadros de valores de reactividad máxima incremental y el Método de prueba 310). Documento en inglés (151 páginas).</t>
  </si>
  <si>
    <t>Propuesta de reglamentación. Modificación de la reglamentación relativa a los productos de revestimiento en aerosol y a los antitranspirantes y desodorantes.</t>
  </si>
  <si>
    <t>productos de revestimiento en aerosol  Protección del medio ambiente (ICS: 13.020)  Calidad del aire (ICS: 13.040)  Seguridad doméstica (ICS: 13.120)  Condiciones y procedimientos de ensayo en general (ICS: 19.020)  Recipientes para aerosoles (ICS: 55.130)  Productos de la industria química (ICS: 71.100).</t>
  </si>
  <si>
    <t xml:space="preserve"> Códigos ICS: 13.020  13.040  13.120  19.020  55.130  71.100 </t>
  </si>
  <si>
    <t>Información al consumidor  Etiquetado  Prevención de prácticas que puedan inducir a error y protección del consumidor  Protección del medio ambiente</t>
  </si>
  <si>
    <t>https://docs.wto.org/imrd/directdoc.asp?DDFDocuments/t/G/TBTN21/USA1703.DOCX</t>
  </si>
  <si>
    <t>https://docs.wto.org/imrd/directdoc.asp?DDFDocuments/u/G/TBTN21/USA1703.DOCX</t>
  </si>
  <si>
    <t>https://docs.wto.org/imrd/directdoc.asp?DDFDocuments/v/G/TBTN21/USA1703.DOCX</t>
  </si>
  <si>
    <t>https://www.epingalert.org/es#/browse-notifications/details/85915</t>
  </si>
  <si>
    <t>https://members.wto.org/crnattachments/2021/TBT/USA/21_1645_00_e.pdf</t>
  </si>
  <si>
    <t>https://members.wto.org/crnattachments/2021/TBT/USA/21_1645_01_e.pdf</t>
  </si>
  <si>
    <t>https://members.wto.org/crnattachments/2021/TBT/USA/21_1645_02_e.pdf</t>
  </si>
  <si>
    <t>https://members.wto.org/crnattachments/2021/TBT/USA/21_1645_03_e.pdf</t>
  </si>
  <si>
    <t>G/TBT/N/BRA/1143</t>
  </si>
  <si>
    <t>Resolution - RDC number 471  23 February 2021 (Resolución RDC Nº 471  de 23 de febrero de 2021). Documento en portugués (7 páginas).</t>
  </si>
  <si>
    <t>En la Resolución notificada se establecen los criterios de prescripción  exención  control  envasado y etiquetado de los medicamentos a base de sustancias clasificadas como antimicrobianas sujetas a prescripción médica  consideradas separadamente o asociadas. Las sustancias se recogen en una Instrucción Normativa aparte.</t>
  </si>
  <si>
    <t>https://docs.wto.org/imrd/directdoc.asp?DDFDocuments/t/G/TBTN21/BRA1143.DOCX</t>
  </si>
  <si>
    <t>https://docs.wto.org/imrd/directdoc.asp?DDFDocuments/u/G/TBTN21/BRA1143.DOCX</t>
  </si>
  <si>
    <t>https://docs.wto.org/imrd/directdoc.asp?DDFDocuments/v/G/TBTN21/BRA1143.DOCX</t>
  </si>
  <si>
    <t>https://www.epingalert.org/es#/browse-notifications/details/85916</t>
  </si>
  <si>
    <t>http://antigo.anvisa.gov.br/documents/10181/6232328/RDC_471_2021_.pdf/a678704e-afb3-48bf-a33e-9b69c6270668</t>
  </si>
  <si>
    <t>G/TBT/N/BRA/1144</t>
  </si>
  <si>
    <t>Normative Instruction number 83  23 February 2021 (Instrucción Normativa Nº 83  de 23 de febrero de 2021). Documento en portugués (6 páginas).</t>
  </si>
  <si>
    <t>En la Instrucción Normativa notificada se define la lista de sustancias clasificadas como antimicrobianas sujetas a prescripción médica  consideradas separadamente o asociadas.</t>
  </si>
  <si>
    <t>https://docs.wto.org/imrd/directdoc.asp?DDFDocuments/t/G/TBTN21/BRA1144.DOCX</t>
  </si>
  <si>
    <t>https://docs.wto.org/imrd/directdoc.asp?DDFDocuments/u/G/TBTN21/BRA1144.DOCX</t>
  </si>
  <si>
    <t>https://docs.wto.org/imrd/directdoc.asp?DDFDocuments/v/G/TBTN21/BRA1144.DOCX</t>
  </si>
  <si>
    <t>https://www.epingalert.org/es#/browse-notifications/details/85917</t>
  </si>
  <si>
    <t>http://antigo.anvisa.gov.br/documents/10181/6232328/IN_83_2021_.pdf/74dad76b-30ce-43d3-8c54-c0e2a3403c05</t>
  </si>
  <si>
    <t>G/TBT/N/MUS/13/Add.1</t>
  </si>
  <si>
    <t>Draft Public Health (Restrictions on Tobacco Products) Regulations 2020 (Proyecto de Reglamento de Salud Pública (Restricciones relativas a los productos del tabaco)  de 2020.</t>
  </si>
  <si>
    <t xml:space="preserve">A petición de los Miembros  el plazo para la presentación de observaciones se amplía hasta el 16 de marzo de 2021.  __________  </t>
  </si>
  <si>
    <t>Todo el tabaco y los sucedáneos de tabaco elaborados  entre otros  los que están incluidos en los códigos del SA que empiezan por 2402 y 2403  y los sistemas de administración de nicotina  así como sus componentes  entre otros  los que están incluidos en los códigos del SA que empiezan por 2403  3824 y 8543.</t>
  </si>
  <si>
    <t xml:space="preserve"> Códigos ICS: 65.160  65.160  Códigos del SA: 2402  2403  3824  8543  2402  2403  3824  8543 </t>
  </si>
  <si>
    <t>https://docs.wto.org/imrd/directdoc.asp?DDFDocuments/t/G/TBTN20/MUS13A1.DOCX</t>
  </si>
  <si>
    <t>https://docs.wto.org/imrd/directdoc.asp?DDFDocuments/u/G/TBTN20/MUS13A1.DOCX</t>
  </si>
  <si>
    <t>https://docs.wto.org/imrd/directdoc.asp?DDFDocuments/v/G/TBTN20/MUS13A1.DOCX</t>
  </si>
  <si>
    <t>https://www.epingalert.org/es#/browse-notifications/details/85918</t>
  </si>
  <si>
    <t>G/TBT/N/SGP/58</t>
  </si>
  <si>
    <t>Annex - Draft Public Utilities (Water Supply) (Amendment) Regulations 2021 (Anexo: Proyecto de Reglamento de Servicios Públicos (Abastecimiento de Agua) (Modificación)  de 2021). Documento en inglés (4 páginas).  La adopción del documento notificado se dará a conocer en el Boletín del Gobierno de la República de Singapur.</t>
  </si>
  <si>
    <t>El Sistema de Etiquetado Obligatorio de Consumo de Agua (MWELS) de Singapur se adoptó en 2009 para ayudar a los consumidores a elegir mejor estos equipos y animar a los fabricantes a comercializar equipos más eficientes en consumo de agua. Actualmente  el MWELS abarca accesorios y aparatos de distribución de agua como grifos simples y mezcladores  cisternas de retretes de baja capacidad y doble flujo  válvulas de descarga de urinarios  urinarios sin agua  lavadoras domésticas y lavavajillas. Los proveedores y minoristas deben registrar sus productos y obtener las correspondientes etiquetas de eficiencia en consumo de agua  antes de que se los autorice a comercializarlos  anunciarlos o exponerlos para la venta y la instalación en Singapur.  A partir del 1 de enero de 2022  el MWELS se ampliará para incluir las válvulas de descarga de inodoros. Si bien se sigue permitiendo la importación de válvulas de descarga de inodoros  únicamente se permitirá comercializar  anunciar o exponer para la venta y la instalación en Singapur las válvulas de descarga de inodoros que estén registradas y etiquetadas de conformidad con el MWELS y obtengan al menos dos marcas de eficiencia en consumo de agua. Por consiguiente  se modificará el Reglamento de Servicios Públicos (Abastecimiento de Agua) para exigir el registro de las válvulas de descarga de inodoros que se comercializan  exponen o anuncian para la venta en Singapur  así como una etiqueta de eficiencia en consumo de agua  de conformidad con el MWELS. Las válvulas de descarga de inodoros deben someterse a prueba según el método previsto en el Reglamento de Servicios Públicos (Abastecimiento de Agua). La modificación notificada surtirá efecto el 1 de enero de 2022.</t>
  </si>
  <si>
    <t>válvulas de descarga de inodoros.  Partida del arancel nacional (SA): 7324.90.10  7324.90.93  8481.80.50.</t>
  </si>
  <si>
    <t xml:space="preserve"> Códigos ICS: 91.140.70  Códigos del SA: 7324  8481 </t>
  </si>
  <si>
    <t>https://docs.wto.org/imrd/directdoc.asp?DDFDocuments/t/G/TBTN21/SGP58.DOCX</t>
  </si>
  <si>
    <t>https://docs.wto.org/imrd/directdoc.asp?DDFDocuments/u/G/TBTN21/SGP58.DOCX</t>
  </si>
  <si>
    <t>https://docs.wto.org/imrd/directdoc.asp?DDFDocuments/v/G/TBTN21/SGP58.DOCX</t>
  </si>
  <si>
    <t>https://www.epingalert.org/es#/browse-notifications/details/85902</t>
  </si>
  <si>
    <t>G/TBT/N/CHN/1560</t>
  </si>
  <si>
    <t>National Standard of the P.R.C.  The Strength of The Seats and Their Anchorages of Passenger Vehicles (Norma Nacional de la República Popular China. Resistencia de los asientos y sus anclajes en vehículos de pasajeros). Documento en chino (15 páginas).</t>
  </si>
  <si>
    <t>La Norma notificada especifica los requisitos técnicos y los métodos de prueba para la resistencia de los asientos y sus anclajes en vehículos de pasajeros.  La Norma notificada es aplicable a los asientos delanteros de pasajeros para los vehículos de pasajeros de las clases II  III y B (categoría M2 y M3)  así como a sus anclajes y a la instalación de todos los asientos de pasajeros en dichos vehículos. Asimismo se aplica a los dispositivos de sujeción instalados delante de los asientos y los anclajes del vehículo en esos vehículos de pasajeros.  El documento notificado no es aplicable a los asientos traseros  laterales o plegables y sus anclajes  ni al asiento del conductor y sus anclajes.</t>
  </si>
  <si>
    <t>Asientos y sus anclajes en vehículos de pasajeros  (SA: 940120)  (ICS: 43.080.20).</t>
  </si>
  <si>
    <t xml:space="preserve"> Códigos ICS: 43.080.20  Códigos del SA: 940120 </t>
  </si>
  <si>
    <t>https://docs.wto.org/imrd/directdoc.asp?DDFDocuments/t/G/TBTN21/CHN1560.DOCX</t>
  </si>
  <si>
    <t>https://docs.wto.org/imrd/directdoc.asp?DDFDocuments/u/G/TBTN21/CHN1560.DOCX</t>
  </si>
  <si>
    <t>https://docs.wto.org/imrd/directdoc.asp?DDFDocuments/v/G/TBTN21/CHN1560.DOCX</t>
  </si>
  <si>
    <t>https://www.epingalert.org/es#/browse-notifications/details/85903</t>
  </si>
  <si>
    <t>https://members.wto.org/crnattachments/2021/TBT/CHN/21_1604_00_x.pdf</t>
  </si>
  <si>
    <t>G/TBT/N/TPKM/453</t>
  </si>
  <si>
    <t>Proposal for Amendments to Mandatory Requirement of Water Efficiency Labelling Products for Water Use Equipment  Sanitary Ware or Other Equipment (Propuesta de modificación de los requisitos obligatorios sobre el etiquetado de consumo de agua para los equipos de suministro de agua  los equipos sanitarios u otros equipos). Documento en inglés (3 página) y en chino (4 páginas).</t>
  </si>
  <si>
    <t>Para alentar al público a ahorrar agua fácilmente  la Agencia de Recursos Hídricos propone incluir los grifos de inducción en la lista de productos en los que se debe colocar una etiqueta de eficiencia hídrica.  Cuando personas jurídicas  grupos e individuos tengan la intención de instalar equipos de suministro de agua  artículos sanitarios u otros equipos designados por la autoridad central encargada del mercado nacional  se colocará una etiqueta de eficiencia hídrica en dichos equipos o artículos  tal como se establece en el párrafo 1 del artículo 95-1 de la Ley de Suministro de Agua. De conformidad con las disposiciones del párrafo 3 del mencionado artículo  la autoridad central competente deberá anunciar el tipo  el ámbito de aplicación y la fecha de vigencia de los equipos de suministro de agua  los artículos sanitarios u otros equipos en los que se debe colocar una etiqueta de eficiencia hídrica con arreglo al párrafo 1. Actualmente  entre los productos que deben llevar una etiqueta de eficiencia hídrica figuran las lavadoras  los inodoros de descarga única  los inodoros de descarga doble y los urinarios con descarga de agua.  Para seguir promoviendo el uso de equipos de bajo consumo de agua y facilitar el ahorro de agua  se propone modificar la lista de productos que deben llevar una etiqueta de eficiencia hídrica a fin de incluir los grifos de inducción teniendo en cuenta su extendido uso en los lugares públicos.</t>
  </si>
  <si>
    <t>Grifos de inducción  Artículos de higiene o tocador  y sus partes  de hierro o acero (excepto botes o latas  cajas y recipientes similares de la partida 7310  armarios murales pequeños para medicamentos o artículos de tocador  y otros muebles del Capítulo 94  y sus accesorios) (SA: 7324).</t>
  </si>
  <si>
    <t xml:space="preserve"> Códigos ICS: 91.140.70  Códigos del SA: 7324 </t>
  </si>
  <si>
    <t>https://docs.wto.org/imrd/directdoc.asp?DDFDocuments/t/G/TBTN21/TPKM453.DOCX</t>
  </si>
  <si>
    <t>https://docs.wto.org/imrd/directdoc.asp?DDFDocuments/u/G/TBTN21/TPKM453.DOCX</t>
  </si>
  <si>
    <t>https://docs.wto.org/imrd/directdoc.asp?DDFDocuments/v/G/TBTN21/TPKM453.DOCX</t>
  </si>
  <si>
    <t>https://www.epingalert.org/es#/browse-notifications/details/85904</t>
  </si>
  <si>
    <t>https://gazette.nat.gov.tw/egFront/detail.do?metaid=122059&amp;log=detailLog</t>
  </si>
  <si>
    <t>https://members.wto.org/crnattachments/2021/TBT/TPKM/21_1620_00_e.pdf</t>
  </si>
  <si>
    <t>https://members.wto.org/crnattachments/2021/TBT/TPKM/21_1620_00_x.pdf</t>
  </si>
  <si>
    <t>G/TBT/N/THA/595/Add.1</t>
  </si>
  <si>
    <t>sustancias peligrosas.</t>
  </si>
  <si>
    <t>https://docs.wto.org/imrd/directdoc.asp?DDFDocuments/t/G/TBTN21/THA595A1.DOCX</t>
  </si>
  <si>
    <t>https://docs.wto.org/imrd/directdoc.asp?DDFDocuments/u/G/TBTN21/THA595A1.DOCX</t>
  </si>
  <si>
    <t>https://docs.wto.org/imrd/directdoc.asp?DDFDocuments/v/G/TBTN21/THA595A1.DOCX</t>
  </si>
  <si>
    <t>https://www.epingalert.org/es#/browse-notifications/details/85905</t>
  </si>
  <si>
    <t>https://members.wto.org/crnattachments/2021/TBT/THA/21_1418_00_x.pdf</t>
  </si>
  <si>
    <t>G/TBT/N/PHL/195/Rev.1/Add.2</t>
  </si>
  <si>
    <t>New Technical Regulations Concerning the Mandatory Product Certification of Deformed Steel Bars  Rerolled Steel Bars and Equal Leg Angle Steel Bars (Nuevo Reglamento Técnico por el que se establece la obligación de certificación de barras de acero con textura  barras de acero relaminadas y perfiles de acero angulares equiláteros).</t>
  </si>
  <si>
    <t xml:space="preserve">El 18 de febrero de 2021 se publicó la Circular Administrativa Nº 21-07  serie de 2021: Directrices complementarias para la aplicación de la Orden Administrativa Departamental Nº 18-18  serie de 2018. Esta Circular Administrativa ofrece directrices adicionales relativas a la información y el cumplimiento por todas las partes interesadas  por ejemplo  las normas de referencia para las barras de acero con textura  el marcado  la vigilancia del mercado o la observancia. Las prescripciones establecidas en esta publicación deben cumplirse en un plazo de seis (6) meses a partir de la entrada en vigor de la Circular Administrativa.  __________  </t>
  </si>
  <si>
    <t>ICS: 77.140 - Productos de hierro y de acero</t>
  </si>
  <si>
    <t xml:space="preserve"> Códigos ICS: 77.140  77.140 </t>
  </si>
  <si>
    <t>https://docs.wto.org/imrd/directdoc.asp?DDFDocuments/t/G/TBTN16/PHL195R1A2.DOCX</t>
  </si>
  <si>
    <t>https://docs.wto.org/imrd/directdoc.asp?DDFDocuments/u/G/TBTN16/PHL195R1A2.DOCX</t>
  </si>
  <si>
    <t>https://docs.wto.org/imrd/directdoc.asp?DDFDocuments/v/G/TBTN16/PHL195R1A2.DOCX</t>
  </si>
  <si>
    <t>https://www.epingalert.org/es#/browse-notifications/details/85906</t>
  </si>
  <si>
    <t>G/TBT/N/ESP/44/Add.1</t>
  </si>
  <si>
    <t>Proyecto de Orden Ministerial por la que se establecen los requisitos de información y comercialización de mascarillas higiénicas</t>
  </si>
  <si>
    <t>Mascarilla higiénicas (o cobertores faciales comunitarios) cuyo uso previsto sea minimizar la proyección de las gotas respiratorias  que contienen saliva  esputos o secreciones respiratorias cuando el usuario habla  tose o estornuda  pudiendo también limitar la penetración en el área nasal y bucal del usuario de las gotas respiratorias de origen externo siempre que no sea considerada producto sanitario ni equipo de protección individual (EPI).</t>
  </si>
  <si>
    <t>https://docs.wto.org/imrd/directdoc.asp?DDFDocuments/t/G/TBTN21/ESP44A1.DOCX</t>
  </si>
  <si>
    <t>https://docs.wto.org/imrd/directdoc.asp?DDFDocuments/u/G/TBTN21/ESP44A1.DOCX</t>
  </si>
  <si>
    <t>https://docs.wto.org/imrd/directdoc.asp?DDFDocuments/v/G/TBTN21/ESP44A1.DOCX</t>
  </si>
  <si>
    <t>https://www.epingalert.org/es#/browse-notifications/details/85907</t>
  </si>
  <si>
    <t>G/TBT/N/COL/119/Add.2</t>
  </si>
  <si>
    <t>Resolución 40031 de 2021 "Por la cual se amplia la vigencia del Reglamento Técnico de Iluminación y Alumbrado Público - RETILAP"</t>
  </si>
  <si>
    <t>La Resolución 40031 de 2021 prórroga dos años la vigencia del Reglamento Técnico de Iluminación y Alumbrado Público  adoptado mediante Resolución 18 0540 del 2010 y revisado y actualizado por última vez por medio de la Resolución 4 0122 del 2016  mientras el Ministerio de Minas y Energía emite la modificación que corresponda.</t>
  </si>
  <si>
    <t>Arrancadores para bombillas de sodio alta presión  Arrancadores para lámparas fluorescentes  Atenuador automático de luminosidad  Atenuador manual de luminosidad (Dimmer)  Balasto electromagnético autorregulado o tipo CWA  Balasto para lámparas o bombillas fluorescentes de arranque instantáneo (Slim Line)  Balasto para lámparas o bombillas fluorescentes de arranque rápido (Rapid Start)  Balastos para lámparas ó bombillas fluorescentes de precalentamiento (Preheat)  Balasto electromagnético tipo autotransformador  Balasto electromagnético tipo reactor o serie  Balastos electrónicos  Balastos doble potencia  Bases para fotocontrol  Bombillas incandescentes de potencia mayor a 25 W y menor de 200 W.  Bombillas Incandescente halógena  Bombillas de descarga en gas a alta presión  Bombillas de descarga en gas a baja presión  Bombillas de halogenuros metálicos  Bombillas de mercurio de alta presión  Bombillas de sodio a baja presión  Bombillas de vapor de sodio alta presión  Bombillas fluorescentes compactas  Lámparas incandescentes para alumbrado de emergencia  Lámparas tipo tubo fluorescente de encendido instantáneo (Slim line)  Lámparas tipo tubo fluorescente de encendido rápido (Rapid start)  Lámparas tipo tubo fluorescente de precalentamiento (Preheat)  Condensadores tipo seco y cubierta plástica para luminarias de descarga en gas  Contactores para sistemas de iluminación exterior  Dimmers o atenuadores de intensidad  Equipos para control automático de iluminación  Fotocontroles  Fotocontroles con contactos normalmente abiertos  Fotocontroles de contactos normalmente cerrados  Fotocontroles temporizados  Fusible para luminaria de alumbrado público  Luminarias para alumbrado interior  Luminarias para alumbrado ornamental  Luminarias para alumbrado público  Luminarias para túneles  Luminaria directas (downlights)  Luminarias indirectas (uplights)  Luminarias directa - indirecta (updownlights)  Luminarias directa provistas de difusor  Luminarias directa provistas de rejilla  Luminarias directa provista de refractor  Lumiductos o ductos de luz  Portabombillas  Portabombilla para bombillas de sodio  Portalámparas para tubos fluorescentes  Portafusibles para luminarias de alumbrado público  Postes de concreto exclusivos para alumbrado público  Postes metálicos exclusivos para alumbrado público  Proyectores  Proyectores sumergibles para fuentes ornamentales de agua  Rieles eléctricos para instalación de luminarias tipo spot  Sensor fotoeléctrico  Sensor ocupacional infrarrojo  Sensor ocupacional ultrasónico  Soportes o brazos metálicos para luminarias de alumbrado público.</t>
  </si>
  <si>
    <t xml:space="preserve"> Códigos ICS: 29.140  93.080.40  23.020.30  29.140 </t>
  </si>
  <si>
    <t>https://docs.wto.org/imrd/directdoc.asp?DDFDocuments/t/G/TBTN08/COL119A2.DOCX</t>
  </si>
  <si>
    <t>https://docs.wto.org/imrd/directdoc.asp?DDFDocuments/u/G/TBTN08/COL119A2.DOCX</t>
  </si>
  <si>
    <t>https://docs.wto.org/imrd/directdoc.asp?DDFDocuments/v/G/TBTN08/COL119A2.DOCX</t>
  </si>
  <si>
    <t>https://www.epingalert.org/es#/browse-notifications/details/85908</t>
  </si>
  <si>
    <t>https://members.wto.org/crnattachments/2021/TBT/COL/21_1607_00_s.pdf</t>
  </si>
  <si>
    <t>https://members.wto.org/crnattachments/2021/TBT/COL/21_1607_01_s.pdf</t>
  </si>
  <si>
    <t>https://members.wto.org/crnattachments/2021/TBT/COL/21_1607_02_s.pdf</t>
  </si>
  <si>
    <t>G/TBT/N/KOR/945</t>
  </si>
  <si>
    <t>Proposed amendments to the "The minimum requirements of the Biological products" (Proyecto de modificación de las prescripciones mínimas para productos biológicos). Documento en coreano (12 páginas).</t>
  </si>
  <si>
    <t>Se revisan las especificaciones y el método de prueba de los productos sanguíneos.</t>
  </si>
  <si>
    <t>biofármacos.</t>
  </si>
  <si>
    <t>https://docs.wto.org/imrd/directdoc.asp?DDFDocuments/t/G/TBTN21/KOR945.DOCX</t>
  </si>
  <si>
    <t>https://docs.wto.org/imrd/directdoc.asp?DDFDocuments/u/G/TBTN21/KOR945.DOCX</t>
  </si>
  <si>
    <t>https://docs.wto.org/imrd/directdoc.asp?DDFDocuments/v/G/TBTN21/KOR945.DOCX</t>
  </si>
  <si>
    <t>https://www.epingalert.org/es#/browse-notifications/details/85871</t>
  </si>
  <si>
    <t>https://members.wto.org/crnattachments/2021/TBT/KOR/21_1528_00_x.pdf</t>
  </si>
  <si>
    <t>G/TBT/N/TUR/173</t>
  </si>
  <si>
    <t>Draft Communique on Energy Labelling of Electronic Displays (Proyecto de Comunicado sobre el etiquetado energético de las pantallas electrónicas) (2019/2013/UE) (SGM:2021/6). Documento en inglés (33 páginas).</t>
  </si>
  <si>
    <t>El Comunicado notificado se aplicará a las pantallas electrónicas  incluidas las televisiones  los monitores de ordenador y las pantallas digitales de señalización.  El Reglamento notificado no se aplicará a las siguientes pantallas electrónicas:  a) las pantallas electrónicas con una superficie de visualización igual o inferior a 100 centímetros cuadrados   b) los proyectores   c) los sistemas de videoconferencia "todo en uno"   d) las pantallas para uso médico   e) los cascos de realidad virtual   f) los productos especificados en el sexto párrafo del artículo 2 del Reglamento sobre el Control de los Residuos de Aparatos Eléctricos y Electrónicos publicado en la Gaceta Oficial Nº 28300 de 22 de mayo de 2012  las herramientas industriales de gran envergadura y fijas especificadas en el Anexo 1/A del mismo Reglamento y los productos para implante especificados en el Anexo 1/B y las pantallas que están en contacto infeccioso y los productos enumerados a continuación  las pantallas integradas o las pantallas anexas a esos productos   1) los aparatos destinados a ser enviados al espacio   2) las instalaciones fijas de gran envergadura  con exclusión de cualquier equipo no diseñado e instalado específicamente como parte de esas instalaciones   3) los vehículos de transporte de personas o mercancías  excluidos los vehículos eléctricos de dos ruedas que no estén homologados   4) los vehículos móviles no de carretera exclusivamente para usos profesionales   5) los aparatos diseñados específicamente para investigación y desarrollo  puestos a disposición únicamente en un contexto interempresas.  g) pantallas electrónicas que son componentes o subunidades de productos abarcados por las medidas de aplicación adoptadas en el marco del Reglamento sobre el diseño ecológico de los productos relacionados con la energía publicado en la Gaceta Oficial Nº 27722 de 7 de octubre de 2010 en el marco de la Decisión del Consejo de Ministros Nº 2010/643   h) las pantallas para producciones audiovisuales   i) las pantallas para aplicaciones de seguridad   j) las pizarras digitales interactivas   k) los marcos digitales para fotografías   l) las pantallas digitales de señalización que reúnan alguna de las siguientes características:  1) estar diseñadas y construidas como módulos de visualización destinados a ser integrados como una zona de imagen parcial de una superficie más amplia de una superficie de visualización y no para ser utilizadas como dispositivos de visualización autónomos   2) distribuidas de manera autónoma en una carcasa para su uso permanente en el exterior   3) distribuidas de manera autónoma en una carcasa con una superficie de visualización inferior a 30 dm2 o superior a 130 dm2   4) tener una densidad de píxel inferior a los 230 píxeles/cm2 o superior a los 3.025 píxeles/cm2   5) tener una luminancia blanca pico en el modo de funcionamiento del rango dinámico normal (SDR) superior o igual a 1.000 cd/m2   6) sin interfaz de entrada de señal de vídeo y con un elemento de visualización que permita la presentación correcta de una secuencia de ensayo de vídeo dinámica normalizada a los efectos de medición de la alimentación   m) las pantallas de visualización del estado   n) los paneles de control.</t>
  </si>
  <si>
    <t>etiquetado energético de las pantallas electrónicas.</t>
  </si>
  <si>
    <t xml:space="preserve"> Códigos ICS: 31.120 </t>
  </si>
  <si>
    <t>https://docs.wto.org/imrd/directdoc.asp?DDFDocuments/t/G/TBTN21/TUR173.DOCX</t>
  </si>
  <si>
    <t>https://docs.wto.org/imrd/directdoc.asp?DDFDocuments/u/G/TBTN21/TUR173.DOCX</t>
  </si>
  <si>
    <t>https://docs.wto.org/imrd/directdoc.asp?DDFDocuments/v/G/TBTN21/TUR173.DOCX</t>
  </si>
  <si>
    <t>https://www.epingalert.org/es#/browse-notifications/details/85872</t>
  </si>
  <si>
    <t>https://members.wto.org/crnattachments/2021/TBT/TUR/21_1529_00_e.pdf</t>
  </si>
  <si>
    <t>G/TBT/N/TUR/174</t>
  </si>
  <si>
    <t>Draft Communiqué on Eco-design Requirements for Welding Equipment (Proyecto de Comunicado sobre los requisitos de diseño ecológico para los equipos de soldadura) (SGM:2020/…). Documento en inglés (18 páginas).</t>
  </si>
  <si>
    <t>El Comunicado notificado se aplicará a los equipos de soldadura que utilicen uno o varios de los siguientes procesos de soldadura y procesos afines:  a) soldadura manual por arco de metal   b) soldadura por arco con protección gaseosa de metal   c) soldadura con núcleo fundente autoprotegida   d) soldadura por arco con núcleo fundente   e) soldadura por gas activo de metal y por gas inerte de metal   f) soldadura por gas inerte de wolframio   g) corte con arco de plasma.  El Comunicado notificado no se aplicará a los equipos de soldadura que utilicen los siguientes procesos de soldadura y procesos afines:  a) soldadura por arco sumergido   b) soldadura por arco con servicio limitado   c) soldadura por resistencia   d) soldadura por arco de espárragos.</t>
  </si>
  <si>
    <t>requisitos de diseño ecológico para los equipos de soldadura.</t>
  </si>
  <si>
    <t xml:space="preserve"> Códigos ICS: 25.160.30 </t>
  </si>
  <si>
    <t>https://docs.wto.org/imrd/directdoc.asp?DDFDocuments/t/G/TBTN21/TUR174.DOCX</t>
  </si>
  <si>
    <t>https://docs.wto.org/imrd/directdoc.asp?DDFDocuments/u/G/TBTN21/TUR174.DOCX</t>
  </si>
  <si>
    <t>https://docs.wto.org/imrd/directdoc.asp?DDFDocuments/v/G/TBTN21/TUR174.DOCX</t>
  </si>
  <si>
    <t>https://www.epingalert.org/es#/browse-notifications/details/85873</t>
  </si>
  <si>
    <t>https://members.wto.org/crnattachments/2021/TBT/TUR/21_1530_00_e.pdf</t>
  </si>
  <si>
    <t>G/TBT/N/TUR/175</t>
  </si>
  <si>
    <t>Draft Communique On Ecodesign Requirements Of Household Dishwashers (Proyecto de Comunicado sobre los requisitos de diseño ecológico aplicables a los lavavajillas domésticos) (SGM:2021/…) (2019/2022/UE). Documento en inglés (21 páginas).</t>
  </si>
  <si>
    <t>El Comunicado notificado abarca los lavavajillas domésticos encastrables y los lavavajillas domésticos conectados a la red y los lavavajillas domésticos encastrables  incluidos los que pueden funcionar con baterías.  El Comunicado notificado no será aplicable a:  a) los lavavajillas incluidos en el ámbito de aplicación del Reglamento relativo a las máquinas (2006/42/CE) publicado en la Gaceta Oficial Nº 27158  de 3 de marzo de 2009   b) los lavavajillas domésticos alimentados por baterías que pueden conectarse a la red eléctrica mediante un transformador CA/CC adquirido por separado.</t>
  </si>
  <si>
    <t>requisitos de diseño ecológico aplicables a los lavavajillas domésticos.</t>
  </si>
  <si>
    <t xml:space="preserve"> Códigos ICS: 97.040.40 </t>
  </si>
  <si>
    <t>https://docs.wto.org/imrd/directdoc.asp?DDFDocuments/t/G/TBTN21/TUR175.DOCX</t>
  </si>
  <si>
    <t>https://docs.wto.org/imrd/directdoc.asp?DDFDocuments/u/G/TBTN21/TUR175.DOCX</t>
  </si>
  <si>
    <t>https://docs.wto.org/imrd/directdoc.asp?DDFDocuments/v/G/TBTN21/TUR175.DOCX</t>
  </si>
  <si>
    <t>https://www.epingalert.org/es#/browse-notifications/details/85874</t>
  </si>
  <si>
    <t>https://members.wto.org/crnattachments/2021/TBT/TUR/21_1531_00_e.pdf</t>
  </si>
  <si>
    <t>G/TBT/N/TUR/176</t>
  </si>
  <si>
    <t>Draft Communique On Energy Labeling Of Household Dishwashers (Proyecto de Comunicado sobre el etiquetado energético de los lavavajillas domésticos) (SGM:2021/…) (2019/2017/UE). Documento en inglés (27 páginas).</t>
  </si>
  <si>
    <t>El Comunicado notificado abarca los lavavajillas domésticos encastrados y los lavavajillas domésticos que están conectados a la red eléctrica  incluidos los alimentados por baterías.  El Comunicado notificado no será aplicable a:  a) los lavavajillas incluidos en el ámbito de aplicación del Reglamento relativo a las máquinas (2006/42/CE) publicado en la Gaceta Oficial Nº 27158  de 3 de marzo de 2009   b) los lavavajillas domésticos alimentados por baterías que pueden conectarse a la red eléctrica mediante un transformador CA/CC adquirido por separado.</t>
  </si>
  <si>
    <t>etiquetado energético de los lavavajillas domésticos.</t>
  </si>
  <si>
    <t>https://docs.wto.org/imrd/directdoc.asp?DDFDocuments/t/G/TBTN21/TUR176.DOCX</t>
  </si>
  <si>
    <t>https://docs.wto.org/imrd/directdoc.asp?DDFDocuments/u/G/TBTN21/TUR176.DOCX</t>
  </si>
  <si>
    <t>https://docs.wto.org/imrd/directdoc.asp?DDFDocuments/v/G/TBTN21/TUR176.DOCX</t>
  </si>
  <si>
    <t>https://www.epingalert.org/es#/browse-notifications/details/85875</t>
  </si>
  <si>
    <t>https://members.wto.org/crnattachments/2021/TBT/TUR/21_1532_00_e.pdf</t>
  </si>
  <si>
    <t>G/TBT/N/TUR/177</t>
  </si>
  <si>
    <t>Draft Communique On Ecodesign Requirements For Household Washing Machines And Household Washer-Dryers (Proyecto de Comunicado sobre los requisitos de diseño ecológico aplicables a las lavadoras domésticas y a las lavadoras-secadoras domésticas) (SGM:2021/3) (2019/2023/UE). Documento en inglés (32 páginas).</t>
  </si>
  <si>
    <t>El Comunicado notificado abarca las lavadoras y lavadoras-secadoras domésticas conectadas a la red eléctrica  incluidas las lavadoras y lavadoras-secadoras domésticas encastradas y las lavadoras y lavadoras-secadoras domésticas conectadas a la red eléctrica que pueden funcionar también con baterías.  El Comunicado notificado no será aplicable a:  a) las lavadoras y lavadoras-secadoras pertenecientes al ámbito de aplicación del Reglamento relativo a las máquinas (2006/42/CE) publicado en la Gaceta Oficial Nº 27158  de 3 de marzo de 2009   b) las lavadoras domésticas y las lavadoras-secadoras domésticas alimentadas por baterías que pueden conectarse a la red eléctrica mediante un transformador CA/CC adquirido por separado.  Los requisitos de los epígrafes 1 a 6  9 1) a) y c)  y 9 2) i) y vii) del anexo II no se aplicarán a las lavadoras domésticas con una capacidad nominal inferior a 2 kg ni a las lavadoras-secadoras domésticas con una capacidad de lavado nominal inferior a 2 kg.</t>
  </si>
  <si>
    <t>requisitos de diseño ecológico aplicables a las lavadoras domésticas y a las lavadoras-secadoras domésticas.</t>
  </si>
  <si>
    <t xml:space="preserve"> Códigos ICS: 97.060 </t>
  </si>
  <si>
    <t>https://docs.wto.org/imrd/directdoc.asp?DDFDocuments/t/G/TBTN21/TUR177.DOCX</t>
  </si>
  <si>
    <t>https://docs.wto.org/imrd/directdoc.asp?DDFDocuments/u/G/TBTN21/TUR177.DOCX</t>
  </si>
  <si>
    <t>https://docs.wto.org/imrd/directdoc.asp?DDFDocuments/v/G/TBTN21/TUR177.DOCX</t>
  </si>
  <si>
    <t>https://www.epingalert.org/es#/browse-notifications/details/85876</t>
  </si>
  <si>
    <t>https://members.wto.org/crnattachments/2021/TBT/TUR/21_1533_00_e.pdf</t>
  </si>
  <si>
    <t>G/TBT/N/TUR/178</t>
  </si>
  <si>
    <t>Draft Communique On Energy Labelling Of Household Washing Machines And Household Washer-Dryers (Proyecto de Comunicado sobre el etiquetado energético de las lavadoras domésticas y las lavadoras-secadoras domésticas) (2019/2014/UE) (SGM:2021/4). Documento en inglés (47 páginas).</t>
  </si>
  <si>
    <t>El Comunicado notificado abarca las lavadoras domésticas conectadas a la red eléctrica y lavadoras-secadoras domésticas conectadas a la red eléctrica  incluidas las que pueden funcionar también con baterías e incluidas las lavadoras domésticas encastradas y las lavadoras-secadoras encastradas.  El Comunicado notificado no será aplicable a:  a) las lavadoras y lavadoras-secadoras en el ámbito de aplicación del Reglamento relativo a las máquinas (2006/42/CE) publicado en la Gaceta Oficial Nº 27158  de 3 de marzo de 2009   b) las lavadoras domésticas alimentadas por baterías y las lavadoras-secadoras domésticas alimentadas por baterías que pueden conectarse a la red eléctrica mediante un transformador CA/CC adquirido por separado   c) las lavadoras domésticas con una capacidad nominal inferior a 2 kg ni a las lavadoras-secadoras domésticas con una capacidad de lavado nominal inferior o igual a 2 kg.</t>
  </si>
  <si>
    <t>etiquetado energético de las lavadoras domésticas y las lavadoras-secadoras domésticas.</t>
  </si>
  <si>
    <t>https://docs.wto.org/imrd/directdoc.asp?DDFDocuments/t/G/TBTN21/TUR178.DOCX</t>
  </si>
  <si>
    <t>https://docs.wto.org/imrd/directdoc.asp?DDFDocuments/u/G/TBTN21/TUR178.DOCX</t>
  </si>
  <si>
    <t>https://docs.wto.org/imrd/directdoc.asp?DDFDocuments/v/G/TBTN21/TUR178.DOCX</t>
  </si>
  <si>
    <t>https://www.epingalert.org/es#/browse-notifications/details/85877</t>
  </si>
  <si>
    <t>https://members.wto.org/crnattachments/2021/TBT/TUR/21_1534_00_e.pdf</t>
  </si>
  <si>
    <t>G/TBT/N/UKR/186</t>
  </si>
  <si>
    <t>Draft Law of Ukraine on amendments to the Law of Ukraine "On grapes and grape wine" (Proyecto de Ley de Ucrania por la que se modifica la Ley de Ucrania de Uvas y Vino de Uva). Documento en ucraniano (85 páginas).</t>
  </si>
  <si>
    <t>El Proyecto de Ley prevé:  · ajustar los términos y definiciones  la clasificación de las variedades de uvas y los requisitos para la producción de productos vitivinícolas provenientes de las respectivas variedades de uvas  así como algunas prácticas y restricciones enológicas a las clasificaciones adoptadas en los países de la UE   · introducir el registro  la notificación y la producción de productos vitivinícolas con nombres que incluyen indicaciones geográficas y de vinos con denominaciones de origen controladas  similares a las utilizadas en los países de la UE   · introducir nuevos términos y definiciones de conformidad con las categorías de la legislación europea   · aplicar las normas de etiquetado y presentación de los productos vitivinícolas   · establecer los principios de inspección de la producción de productos vitivinícolas desde los viñedos hasta el producto final  para determinar las instituciones de control y sus facultades  etc.  El Proyecto de Ley también se notifica de conformidad con las disposiciones del Acuerdo MSF.</t>
  </si>
  <si>
    <t>uva  vino de uvas  materiales vinícolas  bebidas que contienen vino.</t>
  </si>
  <si>
    <t xml:space="preserve"> Códigos ICS: 67.160 </t>
  </si>
  <si>
    <t>https://docs.wto.org/imrd/directdoc.asp?DDFDocuments/t/G/TBTN21/UKR186.DOCX</t>
  </si>
  <si>
    <t>https://docs.wto.org/imrd/directdoc.asp?DDFDocuments/u/G/TBTN21/UKR186.DOCX</t>
  </si>
  <si>
    <t>https://docs.wto.org/imrd/directdoc.asp?DDFDocuments/v/G/TBTN21/UKR186.DOCX</t>
  </si>
  <si>
    <t>https://www.epingalert.org/es#/browse-notifications/details/85878</t>
  </si>
  <si>
    <t>G/TBT/N/KOR/946</t>
  </si>
  <si>
    <t>A draft for Consumer Products Subject to Safety Verification Criteria (Cosmetic Devices) (Proyecto sobre productos de consumo sujetos a criterios de verificación de la seguridad [aparatos cosméticos]). Documento en coreano (28 páginas).</t>
  </si>
  <si>
    <t>Criterios de seguridad aplicables a cuatro aparatos cosméticos (máscaras de luz LED  aparatos para el cuidado del cuero cabelludo  masajeadores oculares y aparatos de plasma para el cuidado de la piel).</t>
  </si>
  <si>
    <t>aparatos cosméticos.</t>
  </si>
  <si>
    <t xml:space="preserve"> Códigos ICS: 97.170 </t>
  </si>
  <si>
    <t>https://docs.wto.org/imrd/directdoc.asp?DDFDocuments/t/G/TBTN21/KOR946.DOCX</t>
  </si>
  <si>
    <t>https://docs.wto.org/imrd/directdoc.asp?DDFDocuments/u/G/TBTN21/KOR946.DOCX</t>
  </si>
  <si>
    <t>https://docs.wto.org/imrd/directdoc.asp?DDFDocuments/v/G/TBTN21/KOR946.DOCX</t>
  </si>
  <si>
    <t>https://www.epingalert.org/es#/browse-notifications/details/85879</t>
  </si>
  <si>
    <t>https://members.wto.org/crnattachments/2021/TBT/KOR/21_1551_00_x.pdf</t>
  </si>
  <si>
    <t>https://members.wto.org/crnattachments/2021/TBT/KOR/21_1551_01_x.pdf</t>
  </si>
  <si>
    <t>G/TBT/N/KOR/947</t>
  </si>
  <si>
    <t>Proposed Revision of the "Labeling Standards for Foods" (Proyecto de revisión de las normas de etiquetado de productos alimenticios modificados genéticamente). Documento en coreano (8 páginas).</t>
  </si>
  <si>
    <t>Proyecto de revisión de las normas de etiquetado de productos alimenticios.  Objetivos del proyecto de modificación notificado:  1) Permitir la indicación "Sin OMG" en el etiquetado cuando la presencia accidental de componentes modificados genéticamente sea inferior o igual al 0 9%.  2) Aclarar las exenciones al etiquetado OMG:  - Eximir a los alimentos funcionales saludables y los productos animales de las prescripciones en materia de etiquetado OMG cuando se adjunten documentos justificantes tales como una certificación oficial  un certificado de preservación de la identidad o un certificado de inspección.  · Certificación oficial: Pruebas documentales que demuestren que el Gobierno del país productor o exportador confirma que los alimentos en cuestión se separaron de los alimentos modificados genéticamente y se trataron por separado durante el proceso de manipulación  incluidas la compra de las semillas  la producción  la fabricación  el almacenamiento  la clasificación  el transporte y la expedición.  · Certificado de preservación de la identidad: Pruebas documentales que demuestren que los alimentos en cuestión se separaron de los alimentos modificados genéticamente y se trataron por separado durante el proceso de manipulación  incluidas la compra de las semillas  la producción  la fabricación  el almacenamiento  la clasificación  el transporte y la expedición.</t>
  </si>
  <si>
    <t>https://docs.wto.org/imrd/directdoc.asp?DDFDocuments/t/G/TBTN21/KOR947.DOCX</t>
  </si>
  <si>
    <t>https://docs.wto.org/imrd/directdoc.asp?DDFDocuments/u/G/TBTN21/KOR947.DOCX</t>
  </si>
  <si>
    <t>https://docs.wto.org/imrd/directdoc.asp?DDFDocuments/v/G/TBTN21/KOR947.DOCX</t>
  </si>
  <si>
    <t>https://www.epingalert.org/es#/browse-notifications/details/85880</t>
  </si>
  <si>
    <t>https://members.wto.org/crnattachments/2021/TBT/KOR/21_1552_00_x.pdf</t>
  </si>
  <si>
    <t>G/TBT/N/KOR/948</t>
  </si>
  <si>
    <t>A draft for Consumer Products Subject to Compliance with Safety Standards (Thermal paper) (Proyecto sobre productos de consumo sujetos al cumplimiento de las normas de seguridad [papel térmico]). Documento en coreano (1 página).</t>
  </si>
  <si>
    <t>La concentración de bisfenol A en el papel térmico deberá ser inferior al 0 02% en peso.</t>
  </si>
  <si>
    <t>papel térmico.</t>
  </si>
  <si>
    <t>https://docs.wto.org/imrd/directdoc.asp?DDFDocuments/t/G/TBTN21/KOR948.DOCX</t>
  </si>
  <si>
    <t>https://docs.wto.org/imrd/directdoc.asp?DDFDocuments/u/G/TBTN21/KOR948.DOCX</t>
  </si>
  <si>
    <t>https://docs.wto.org/imrd/directdoc.asp?DDFDocuments/v/G/TBTN21/KOR948.DOCX</t>
  </si>
  <si>
    <t>https://www.epingalert.org/es#/browse-notifications/details/85881</t>
  </si>
  <si>
    <t>https://members.wto.org/crnattachments/2021/TBT/KOR/21_1554_00_x.pdf</t>
  </si>
  <si>
    <t>https://members.wto.org/crnattachments/2021/TBT/KOR/21_1554_01_x.pdf</t>
  </si>
  <si>
    <t>G/TBT/N/KOR/949</t>
  </si>
  <si>
    <t>Partial Amendment of Standard on Pharmaceutical Equivalence Test (Modificación parcial de la Norma sobre las pruebas de equivalencia farmacéutica). Documento en coreano (48 páginas).</t>
  </si>
  <si>
    <t>El Ministerio de Inocuidad de Alimentos y Medicamentos de la República de Corea tiene intención de revisar las siguientes cuestiones relativas a la Norma sobre las pruebas de equivalencia farmacéutica:  1. Para modificar las características de formulación de los productos con cubierta entérica se realizará un estudio posprandial y se presentará un informe.  2. Para determinar la equivalencia de las disoluciones comparativas se empleará únicamente el factor de similitud  en lugar de emplear tanto la similitud como la varianza de la media de la velocidad de disolución.  3. Para modificar el procedimiento y el lugar de fabricación se determinará qué alcance tienen los cambios y qué datos deben presentarse.  4. La exención de los estudios de bioequivalencia se ampliará para reflejar el establecimiento de la directriz M9 de la Conferencia Internacional sobre Armonización (ICH).</t>
  </si>
  <si>
    <t>productos farmacéuticos  productos parafarmacéuticos.</t>
  </si>
  <si>
    <t>https://docs.wto.org/imrd/directdoc.asp?DDFDocuments/t/G/TBTN21/KOR949.DOCX</t>
  </si>
  <si>
    <t>https://docs.wto.org/imrd/directdoc.asp?DDFDocuments/u/G/TBTN21/KOR949.DOCX</t>
  </si>
  <si>
    <t>https://docs.wto.org/imrd/directdoc.asp?DDFDocuments/v/G/TBTN21/KOR949.DOCX</t>
  </si>
  <si>
    <t>https://www.epingalert.org/es#/browse-notifications/details/85882</t>
  </si>
  <si>
    <t>https://members.wto.org/crnattachments/2021/TBT/KOR/21_1560_00_x.pdf</t>
  </si>
  <si>
    <t>G/TBT/N/AUS/128</t>
  </si>
  <si>
    <t>Proposed new standard for unapproved vaporiser nicotine products - Therapeutic Goods (Standard for Vaporiser Nicotine) (TGO 110) Order 2021 (Proyecto de nueva Norma sobre productos de nicotina para vaporizador no aprobados  Orden de 2021 sobre Productos Terapéuticos (Norma sobre Vaporizadores de Nicotina) [TGO Nº 110]).</t>
  </si>
  <si>
    <t>La Administración de Productos Terapéuticos (TGA) solicita que se formulen observaciones sobre un Proyecto de Norma sobre productos de nicotina para vaporizador.  Se trata de productos que contienen nicotina y están destinados a utilizarse en dispositivos para vapear  como cigarrillos electrónicos  cigarros o puros electrónicos y otros sistemas electrónicos de administración de nicotina. Se incluyen líquidos para vapear  e-líquidos y e-jugos que contienen nicotina y/o sales de nicotina. No se incluyen otras terapias de reemplazo de la nicotina que contienen nicotina  como parches  chicles  grageas  rociadores e inhaladores  ni los productos que contienen nicotina no destinados a usarse en sistemas electrónicos de administración de nicotina  como tabaco de mascar y rapé.  El Proyecto de Norma se refiere únicamente a productos no aprobados  es decir  medicamentos que no han sido aprobados por la TGA y que no figuran en el Registro de Productos Terapéuticos de Australia (ARTG). Si bien se prevé que  en los próximos años  se solicite la aprobación de la TGA para una serie de productos de nicotina para vaporizador como medicamentos  también se prevé que se extienda un número significativo de recetas de productos no aprobados para dejar de fumar.  El Proyecto de Norma notificado adopta la forma de una Orden sobre Productos Terapéuticos (una TGO) y será la TGO Nº 110. Las TGO son normas jurídicas formuladas en virtud del artículo 10 de la Ley de Productos Terapéuticos  de 1989  en las que se establecen normas de inocuidad y calidad aplicables a los medicamentos importados  exportados o suministrados en Australia. Se pueden aplicar a productos aprobados o no aprobados  o a ambos  y pueden limitarse a un determinado tipo de medicamento. En las TGO no se pueden especificar prescripciones para los dispositivos de vapeo.  La consulta pública relativa a la Orden de 2021 sobre Productos Terapéuticos (Norma sobre Vaporizadores de Nicotina) (TGO Nº 110) [Proyecto de TGO Nº 110] estará abierta hasta el 31 de marzo de 2021 y puede consultarse mediante el vínculo que figura en el apartado 8 infra. Examinaremos todas las observaciones que se reciban y  en su caso  revisaremos las prescripciones incluidas en el Proyecto de TGO Nº 110 antes de ultimarlo.</t>
  </si>
  <si>
    <t>productos que contienen nicotina y están destinados a utilizarse en dispositivos para vapear  como cigarrillos electrónicos  cigarros o puros electrónicos y otros sistemas electrónicos de administración de nicotina  TABACO Y SUCEDÁNEOS DEL TABACO ELABORADOS (SA: 24)  PRODUCTOS FARMACÉUTICOS (SA: 30).</t>
  </si>
  <si>
    <t xml:space="preserve"> Códigos ICS: 65.160  Códigos del SA: 24  30 </t>
  </si>
  <si>
    <t>Información al consumidor  Etiquetado  Protección de la salud o seguridad humana  Prescripciones en materia de calidad  Armonización</t>
  </si>
  <si>
    <t>https://docs.wto.org/imrd/directdoc.asp?DDFDocuments/t/G/TBTN21/AUS128.DOCX</t>
  </si>
  <si>
    <t>https://docs.wto.org/imrd/directdoc.asp?DDFDocuments/u/G/TBTN21/AUS128.DOCX</t>
  </si>
  <si>
    <t>https://docs.wto.org/imrd/directdoc.asp?DDFDocuments/v/G/TBTN21/AUS128.DOCX</t>
  </si>
  <si>
    <t>https://www.epingalert.org/es#/browse-notifications/details/85883</t>
  </si>
  <si>
    <t>https://consultations.health.gov.au/tga/tgo110-standard-for-vaporiser-nicotine</t>
  </si>
  <si>
    <t>G/TBT/N/CHN/1554</t>
  </si>
  <si>
    <t>National Standard of the P.R.C.  Road Transportation -Perishable Foodstuffs and Biological Product of Refrigerated Vehicle Safety Requirement and Test Methods (Norma Nacional de la República Popular China. Transporte por carretera. Vehículos frigoríficos para el transporte de alimentos y productos biológicos perecederos. Requisitos de seguridad y métodos de prueba). Documento en chino (24 páginas).</t>
  </si>
  <si>
    <t>La Norma notificada especifica los términos y definiciones  la clasificación  los requisitos y los métodos de prueba para vehículos frigoríficos.  El documento notificado se aplica a los vehículos y remolques frigoríficos para el transporte por carretera de alimentos y productos biológicos perecederos  ya sean vehículos completos o vehículos con chasis modificados de las clases II y III.</t>
  </si>
  <si>
    <t>Transporte por carretera. Vehículos frigoríficos para alimentos y productos biológicos perecederos. Requisitos de seguridad y métodos de prueba  (SA: 870431)  (ICS: 43.160).</t>
  </si>
  <si>
    <t xml:space="preserve"> Códigos ICS: 43.160  Códigos del SA: 870431 </t>
  </si>
  <si>
    <t>https://docs.wto.org/imrd/directdoc.asp?DDFDocuments/t/G/TBTN21/CHN1554.DOCX</t>
  </si>
  <si>
    <t>https://docs.wto.org/imrd/directdoc.asp?DDFDocuments/u/G/TBTN21/CHN1554.DOCX</t>
  </si>
  <si>
    <t>https://docs.wto.org/imrd/directdoc.asp?DDFDocuments/v/G/TBTN21/CHN1554.DOCX</t>
  </si>
  <si>
    <t>https://www.epingalert.org/es#/browse-notifications/details/85884</t>
  </si>
  <si>
    <t>https://members.wto.org/crnattachments/2021/TBT/CHN/21_1598_00_x.pdf</t>
  </si>
  <si>
    <t>G/TBT/N/CHN/1555</t>
  </si>
  <si>
    <t>National Standard of the P.R.C.  Brake Hose - Structure  Performance and Test Methods (Norma Nacional de la República Popular China. Mangueras de freno: Estructura  rendimiento y métodos de prueba). Documento en chino (34 páginas).</t>
  </si>
  <si>
    <t>La Norma notificada especifica la estructura  los requisitos de rendimiento  los métodos de prueba y las marcas aplicables a las mangueras de freno  las juntas de mangueras de freno y los conjuntos de mangueras de freno para automóviles  motocicletas  ciclomotores y remolques.  La Norma notificada se aplica a las mangueras de freno  las juntas de mangueras de freno y los conjuntos de mangueras de freno hidráulico  de aire y de vacío para automóviles  motocicletas  ciclomotores y remolques.</t>
  </si>
  <si>
    <t>Mangueras de freno  (SA: 400912  400922  400942)  (ICS: 43.040.40).</t>
  </si>
  <si>
    <t xml:space="preserve"> Códigos ICS: 43.040.40  Códigos del SA: 400912  400922  400942 </t>
  </si>
  <si>
    <t>Prevención de prácticas que puedan inducir a error y protección del consumidor  Protección del medio ambiente  Prescripciones en materia de calidad</t>
  </si>
  <si>
    <t>https://docs.wto.org/imrd/directdoc.asp?DDFDocuments/t/G/TBTN21/CHN1555.DOCX</t>
  </si>
  <si>
    <t>https://docs.wto.org/imrd/directdoc.asp?DDFDocuments/u/G/TBTN21/CHN1555.DOCX</t>
  </si>
  <si>
    <t>https://docs.wto.org/imrd/directdoc.asp?DDFDocuments/v/G/TBTN21/CHN1555.DOCX</t>
  </si>
  <si>
    <t>https://www.epingalert.org/es#/browse-notifications/details/85885</t>
  </si>
  <si>
    <t>https://members.wto.org/crnattachments/2021/TBT/CHN/21_1599_00_x.pdf</t>
  </si>
  <si>
    <t>G/TBT/N/CHN/1556</t>
  </si>
  <si>
    <t>National Standard of the P.R.C.  Feed Additives - Part 9: Coloring Agents-Natural Xanthophyll (Saponified Marigold Extract) (Norma Nacional de la República Popular China. Aditivos para piensos. Parte 9: Colorantes. Xantófila natural (extracto saponificado de tagete). Documento en chino (10 páginas).</t>
  </si>
  <si>
    <t>La Norma notificada especifica los requisitos técnicos  los métodos de muestreo y de prueba  las normas de inspección  así como los requisitos de etiquetado  embalaje  transporte  almacenamiento y conservación del aditivo para piensos xantófila natural (extracto saponificado de tagete). El documento notificado se aplica al aditivo para piensos xantófila natural  preparado a partir de la saponificación del extracto de tagete  cuyos principales colorantes son la luteína y la zeaxantina.</t>
  </si>
  <si>
    <t>Aditivo para piensos. Xantófila natural (extracto saponificado de tagete)  (SA: 3203)  (ICS: 65.120).</t>
  </si>
  <si>
    <t xml:space="preserve"> Códigos ICS: 65.120  Códigos del SA: 3203 </t>
  </si>
  <si>
    <t>Protección de la salud o seguridad humana  Protección de la vida o la salud de los animales o preservación de los vegetales  Prescripciones en materia de calidad</t>
  </si>
  <si>
    <t>https://docs.wto.org/imrd/directdoc.asp?DDFDocuments/t/G/TBTN21/CHN1556.DOCX</t>
  </si>
  <si>
    <t>https://docs.wto.org/imrd/directdoc.asp?DDFDocuments/u/G/TBTN21/CHN1556.DOCX</t>
  </si>
  <si>
    <t>https://docs.wto.org/imrd/directdoc.asp?DDFDocuments/v/G/TBTN21/CHN1556.DOCX</t>
  </si>
  <si>
    <t>https://www.epingalert.org/es#/browse-notifications/details/85886</t>
  </si>
  <si>
    <t>https://members.wto.org/crnattachments/2021/TBT/CHN/21_1600_00_x.pdf</t>
  </si>
  <si>
    <t>G/TBT/N/CHN/1557</t>
  </si>
  <si>
    <t>National Standard of the P.R.C.  Feed Additives-Part 8: Preservatives and Acidity Regulators-Lactic Acid (Norma Nacional de la República Popular China. Aditivos para piensos. Parte 8: Conservantes y reguladores de acidez. Ácido láctico). Documento en chino (13 páginas).</t>
  </si>
  <si>
    <t>La Norma notificada especifica los requisitos  los métodos de muestreo y de prueba  las normas de inspección  así como los requisitos de etiquetado  embalaje  transporte  almacenamiento y conservación del aditivo para piensos ácido láctico. El documento se aplica al aditivo para piensos ácido láctico  cuyo componente principal es el ácido L-láctico  obtenido por fermentación de almidón o azúcar como materia prima.</t>
  </si>
  <si>
    <t>Aditivo para piensos. Ácido láctico  (SA: 291811)  (ICS: 65.120).</t>
  </si>
  <si>
    <t xml:space="preserve"> Códigos ICS: 65.120  Códigos del SA: 291811 </t>
  </si>
  <si>
    <t>https://docs.wto.org/imrd/directdoc.asp?DDFDocuments/t/G/TBTN21/CHN1557.DOCX</t>
  </si>
  <si>
    <t>https://docs.wto.org/imrd/directdoc.asp?DDFDocuments/u/G/TBTN21/CHN1557.DOCX</t>
  </si>
  <si>
    <t>https://docs.wto.org/imrd/directdoc.asp?DDFDocuments/v/G/TBTN21/CHN1557.DOCX</t>
  </si>
  <si>
    <t>https://www.epingalert.org/es#/browse-notifications/details/85887</t>
  </si>
  <si>
    <t>https://members.wto.org/crnattachments/2021/TBT/CHN/21_1601_00_x.pdf</t>
  </si>
  <si>
    <t>G/TBT/N/CHN/1558</t>
  </si>
  <si>
    <t>National Standard of the P.R.C.  Mounting Requirements of Fuel-gas System for Gas Vehicle (Norma Nacional de la República Popular China. Requisitos de montaje de sistemas de gas combustible para vehículos de gas). Documento en chino (11 páginas).</t>
  </si>
  <si>
    <t>La Norma notificada especifica los requisitos de instalación  los métodos de prueba y las normas de inspección aplicable a los sistemas de gas combustible para los vehículos de gas.  La Norma notificada es aplicable a los vehículos de gas que emplean el gas natural comprimido (GNC)/el gas natural licuado (GNL)/el gas licuado de petróleo (GLP) como combustible. La Norma abarcará igualmente otros tipos de vehículos de gas.</t>
  </si>
  <si>
    <t>Sistema de gas combustible para vehículos de gas  (SA: 8708)  (ICS: 43.020).</t>
  </si>
  <si>
    <t xml:space="preserve"> Códigos ICS: 43.020  Códigos del SA: 8708 </t>
  </si>
  <si>
    <t>https://docs.wto.org/imrd/directdoc.asp?DDFDocuments/t/G/TBTN21/CHN1558.DOCX</t>
  </si>
  <si>
    <t>https://docs.wto.org/imrd/directdoc.asp?DDFDocuments/u/G/TBTN21/CHN1558.DOCX</t>
  </si>
  <si>
    <t>https://docs.wto.org/imrd/directdoc.asp?DDFDocuments/v/G/TBTN21/CHN1558.DOCX</t>
  </si>
  <si>
    <t>https://www.epingalert.org/es#/browse-notifications/details/85888</t>
  </si>
  <si>
    <t>https://members.wto.org/crnattachments/2021/TBT/CHN/21_1602_00_x.pdf</t>
  </si>
  <si>
    <t>G/TBT/N/CHN/1559</t>
  </si>
  <si>
    <t>National Standard of the P.R.C.  Minimum Allowable Values of the Energy Efficiency and Energy Efficiency Grades for Centrifugal Pumps (Norma Nacional de la República Popular China. Valores mínimos de eficiencia energética y grados de eficiencia energética para las bombas centrífugas). Documento en chino (14 páginas).</t>
  </si>
  <si>
    <t>La Norma notificada especifica los grados de eficiencia energética  los valores mínimos autorizados de eficiencia energética  los métodos de prueba y los métodos de cálculo para las bombas centrífugas de agua dulce y las bombas centrífugas para la industria petroquímica.    La Norma notificada se aplica a las bombas centrífugas monocelulares de aspiración simple para agua dulce  las bombas centrífugas monocelulares de doble aspiración para agua dulce  las bombas centrífugas multicelulares para agua dulce  así como a las bombas centrífugas monocelulares de aspiración simple para la industria petroquímica y las bombas centrífugas monocelulares de aspiración doble para la industria petroquímica con impulsor (más grande) cerrado para el desplazamiento de líquido limpio.</t>
  </si>
  <si>
    <t>Bombas centrífugas  (SA: 8413)  (ICS: 27.010).</t>
  </si>
  <si>
    <t xml:space="preserve"> Códigos ICS: 27.010  Códigos del SA: 8413 </t>
  </si>
  <si>
    <t>https://docs.wto.org/imrd/directdoc.asp?DDFDocuments/t/G/TBTN21/CHN1559.DOCX</t>
  </si>
  <si>
    <t>https://docs.wto.org/imrd/directdoc.asp?DDFDocuments/u/G/TBTN21/CHN1559.DOCX</t>
  </si>
  <si>
    <t>https://docs.wto.org/imrd/directdoc.asp?DDFDocuments/v/G/TBTN21/CHN1559.DOCX</t>
  </si>
  <si>
    <t>https://www.epingalert.org/es#/browse-notifications/details/85889</t>
  </si>
  <si>
    <t>https://members.wto.org/crnattachments/2021/TBT/CHN/21_1603_00_x.pdf</t>
  </si>
  <si>
    <t>G/TBT/N/CHN/1561</t>
  </si>
  <si>
    <t>National Standard of the P.R.C.  Motor Vehicles-Devices for Indirect Vision-Requirements of Performance and Installation (Norma Nacional de la República Popular China. Vehículos automóviles. Dispositivos de visión indirecta. Requisitos de rendimiento e instalación). Documento en chino (58 páginas).</t>
  </si>
  <si>
    <t>La Norma notificada especifica los requisitos de rendimiento e instalación aplicables a los dispositivos de visión indirecta de los vehículos automóviles de las categorías M y N y L de cabina al menos parcialmente cerrada. La Norma notificada se aplica a los dispositivos de visión indirecta para los vehículos automóviles de las categorías M  N y L de cabina al menos parcialmente cerrada.</t>
  </si>
  <si>
    <t>Dispositivos de visión indirecta para vehículos automóviles  (SA: 901850)  (ICS: 43.040.60).</t>
  </si>
  <si>
    <t xml:space="preserve"> Códigos ICS: 43.040.60  Códigos del SA: 901850 </t>
  </si>
  <si>
    <t>https://docs.wto.org/imrd/directdoc.asp?DDFDocuments/t/G/TBTN21/CHN1561.DOCX</t>
  </si>
  <si>
    <t>https://docs.wto.org/imrd/directdoc.asp?DDFDocuments/u/G/TBTN21/CHN1561.DOCX</t>
  </si>
  <si>
    <t>https://docs.wto.org/imrd/directdoc.asp?DDFDocuments/v/G/TBTN21/CHN1561.DOCX</t>
  </si>
  <si>
    <t>https://www.epingalert.org/es#/browse-notifications/details/85890</t>
  </si>
  <si>
    <t>https://members.wto.org/crnattachments/2021/TBT/CHN/21_1605_00_x.pdf</t>
  </si>
  <si>
    <t>G/TBT/N/COL/247</t>
  </si>
  <si>
    <t>Proyecto de resolución "Por la cual se expide el reglamento técnico aplicable a sistemas de retención para uso en vehículo automotores"</t>
  </si>
  <si>
    <t>Reglamento Técnico para los sistemas de retención destinados a vehículos automotores y remolques  que se produzcan o provean en Colombia  con el objetivo de prevenir o minimizar riesgos para la vida e integridad de las personas  a través del cumplimiento de requisitos técnicos de desempeño de los sistemas de retención  así como prevenir prácticas que puedan inducir a error a los consumidores.</t>
  </si>
  <si>
    <t xml:space="preserve"> Códigos ICS: 43.040.80  Códigos del SA: 870821 </t>
  </si>
  <si>
    <t>Prevención de prácticas que puedan inducir a error y protección del consumidor  Protección de la salud o seguridad humana  Protección de la vida o la salud de los animales o preservación de los vegetales</t>
  </si>
  <si>
    <t>https://docs.wto.org/imrd/directdoc.asp?DDFDocuments/t/G/TBTN21/COL247.DOCX</t>
  </si>
  <si>
    <t>https://docs.wto.org/imrd/directdoc.asp?DDFDocuments/u/G/TBTN21/COL247.DOCX</t>
  </si>
  <si>
    <t>https://docs.wto.org/imrd/directdoc.asp?DDFDocuments/v/G/TBTN21/COL247.DOCX</t>
  </si>
  <si>
    <t>https://www.epingalert.org/es#/browse-notifications/details/85891</t>
  </si>
  <si>
    <t>https://members.wto.org/crnattachments/2021/TBT/COL/21_1584_00_s.pdf</t>
  </si>
  <si>
    <t>G/TBT/N/COL/248</t>
  </si>
  <si>
    <t>Proyecto de resolución "Por la cual se expide el reglamento técnico aplicable a acristalamientos de seguridad para uso en vehículos automotores”</t>
  </si>
  <si>
    <t>Reglamento Técnico para acristalamientos de seguridad para uso en vehículos automotores y remolques  que se fabriquen  importen o comercialicen en Colombia  con el objetivo de prevenir o minimizar riesgos para la vida e integridad de las personas  a través del cumplimiento de requisitos técnicos de desempeño de los acristalamientos  así como prevenir prácticas que puedan inducir a error a los consumidores.</t>
  </si>
  <si>
    <t xml:space="preserve"> Códigos ICS: 43.040.65  Códigos del SA: 392690  700711  700721  870829 </t>
  </si>
  <si>
    <t>https://docs.wto.org/imrd/directdoc.asp?DDFDocuments/t/G/TBTN21/COL248.DOCX</t>
  </si>
  <si>
    <t>https://docs.wto.org/imrd/directdoc.asp?DDFDocuments/u/G/TBTN21/COL248.DOCX</t>
  </si>
  <si>
    <t>https://docs.wto.org/imrd/directdoc.asp?DDFDocuments/v/G/TBTN21/COL248.DOCX</t>
  </si>
  <si>
    <t>https://www.epingalert.org/es#/browse-notifications/details/85892</t>
  </si>
  <si>
    <t>https://members.wto.org/crnattachments/2021/TBT/COL/21_1606_00_s.pdf</t>
  </si>
  <si>
    <t>G/TBT/N/KOR/937/Corr.1</t>
  </si>
  <si>
    <t xml:space="preserve">Draft partial amendment of the "Act on the Promotion of Saving and Recycling of Resources" (Proyecto de modificación parcial de la Ley de Fomento del Ahorro y Reciclado de Recursos).  ORGANISMO: Ministry of Environment (Ministerio de Medio Ambiente)  MEDIDA: Corrección de la notificación  RESUMEN: Se modifica la notificación G/TBT/N/KOR/937 para aclarar que la inspección del envasado debe efectuarla una institución especializada. También se sustituye la expresión "anotar" por "etiquetar" para aclarar su significado.  Punto 6 (Descripción del contenido): Antes de proceder al lanzamiento del producto  los fabricantes del producto tienen la obligación de inspeccionar el material de envasado y el método de envasado (la proporción de espacio en el envase y el número de envase) por medio de una institución especializada y de etiquetar el resultado en el exterior del envase. En caso de que la inspección no se realice o los resultados sean falsos  se imponen sanciones  y si no se etiquetan los resultados de las pruebas  se impone una multa.  </t>
  </si>
  <si>
    <t>Reglamento relativo a las normas y demás disposiciones sobre los materiales de embalaje y los métodos de embalaje de productos [anexo Nº 1]  Productos a los que se aplican las normas sobre los métodos de embalaje  por tipo de producto -productos alimenticios elaborados  bebidas  bebidas alcohólicas  artículos de confitería  alimentos funcionales saludables  cosméticos  detergentes  muñecas o muñecos  artículos de papelería  artículos diversos  productos parafarmacéuticos  ropa.</t>
  </si>
  <si>
    <t xml:space="preserve"> Códigos ICS: 13.030  55.040  13.030  55.040 </t>
  </si>
  <si>
    <t>Protección del medio ambiente  Otro</t>
  </si>
  <si>
    <t>https://docs.wto.org/imrd/directdoc.asp?DDFDocuments/t/G/TBTN21/KOR937C1.DOCX</t>
  </si>
  <si>
    <t>https://docs.wto.org/imrd/directdoc.asp?DDFDocuments/u/G/TBTN21/KOR937C1.DOCX</t>
  </si>
  <si>
    <t>https://docs.wto.org/imrd/directdoc.asp?DDFDocuments/v/G/TBTN21/KOR937C1.DOCX</t>
  </si>
  <si>
    <t>https://www.epingalert.org/es#/browse-notifications/details/85893</t>
  </si>
  <si>
    <t>G/TBT/N/UKR/160/Add.1</t>
  </si>
  <si>
    <t>Draft Order of the Ministry for Development of Economy  Trade and Agriculture of Ukraine "On Approval of the Procedure and Special Requirements for Labelling and the List of Foodstuff for which Indication of Country of Origin or Place of Origin is Mandatory" (Proyecto de Orden del Ministerio de Desarrollo Económico  Comercio y Agricultura de Ucrania sobre la aprobación del procedimiento y los requisitos especiales relativos al etiquetado y la lista de los productos alimenticios para los que es obligatorio indicar el país o lugar de origen).</t>
  </si>
  <si>
    <t xml:space="preserve">Mediante el Proyecto de Orden actualizado se aprueba el procedimiento para establecer un mecanismo y los requisitos especiales relativos al etiquetado de los productos alimenticios para los que es obligatorio indicar el país o lugar de origen y se añaden dos nuevos grupos de productos  a saber  la miel y el aceite de oliva.  El grupo de productos "carne"  ya existente  se complementa con nuevas secciones: "rastreabilidad" y "composición y tamaño del grupo de animales".  La Orden entrará en vigor en la fecha de publicación y se promulgará tres años después de la fecha de entrada en vigor.  Pueden distribuirse hasta que expire su tiempo de conservación o hasta su fecha de caducidad los productos alimenticios para los que  de conformidad con la Orden notificada  es obligatorio indicar el país o lugar de origen que no cumplan las prescripciones de dicha Orden  pero sí las prescripciones de proporcionar a los consumidores información sobre los productos alimenticios recogidas en la legislación que estaban en vigor antes de la promulgación de la Orden notificada.  El texto del Proyecto de Orden se puede consultar en ucraniano en:  https://www.me.gov.ua/Documents/Detail?lang=uk-UA&amp;id=140b422e-a69d-4bf1-a75e-fdfdf18e6bef&amp;title=ProktNakazuMinisterstvaRozvitkuEkonomiki-TorgivliTaSilskogoGospodarstvaUkrainiproZatverdzhenniaPoriadkuISpetsialnikhVimogDoMarkuvanniaKharchovikhProduktiv-ATakozhPerelikuKharchovikhProduktiv-DliaYakikhOboviazkovimZaznachenniaKrainiPokhodzhenniaAboMistsiaPokhodzhennia  __________  </t>
  </si>
  <si>
    <t>Carne de animales de las especies bovina  porcina  ovina o caprina  fresca  refrigerada o congelada (SA: 0201  0202  0203  0204)  despojos comestibles de animales de la especie bovina  frescos o refrigerados (SA: 020610)  carne y despojos comestibles de aves de la partida 0105  frescos  refrigerados o congelados (SA: 0207)  miel natural (SA: 0409000000).</t>
  </si>
  <si>
    <t xml:space="preserve"> Códigos ICS: 67.120.10  67.180.10  67.120.10  67.180.10  Códigos del SA: 0201  0202  0203  0204  0207  020610  040900  0201  0202  0203  0204  0207  0409  020610 </t>
  </si>
  <si>
    <t>https://docs.wto.org/imrd/directdoc.asp?DDFDocuments/t/G/TBTN20/UKR160A1.DOCX</t>
  </si>
  <si>
    <t>https://docs.wto.org/imrd/directdoc.asp?DDFDocuments/u/G/TBTN20/UKR160A1.DOCX</t>
  </si>
  <si>
    <t>https://docs.wto.org/imrd/directdoc.asp?DDFDocuments/v/G/TBTN20/UKR160A1.DOCX</t>
  </si>
  <si>
    <t>https://www.epingalert.org/es#/browse-notifications/details/85894</t>
  </si>
  <si>
    <t>G/TBT/N/BRA/610/Add.5/Corr.1</t>
  </si>
  <si>
    <t>Rectification of Inmetro Ordinance 35  5 February 2021  published in the federal official gazette on 11 February 2021  pages 59 to 64  section 1 (Rectificación de la Orden Nº 35 del INMETRO  de 5 de febrero de 2021  publicada en la Gaceta Oficial Federal de 11 de febrero de 2021  páginas 59 a 64  sección 1).  El Instituto Nacional de Metrología  Calidad y Tecnología (INMETRO) corrige el artículo 16  que queda redactado como sigue:  "I - Orden Nº 515 del INMETRO  de 13 de diciembre de 2019  publicada en la Gaceta Oficial de 18 de diciembre de 2019 ..."  https://www.in.gov.br/en/web/dou/-/retificacao-305286131</t>
  </si>
  <si>
    <t xml:space="preserve">Plataformas elevadoras en vehículos de motor  otros sistemas de elevación  manipulación  carga y descarga (SA: 8428)  los demás equipos de elevación  manipulación  carga y descarga (por ejemplo  ascensores  escaleras eléctricas  bandas transportadoras o teleféricos)  </t>
  </si>
  <si>
    <t xml:space="preserve"> Códigos ICS: 53.020  53.020  53.020  Códigos del SA: 8428  8428  8428 </t>
  </si>
  <si>
    <t>https://docs.wto.org/imrd/directdoc.asp?DDFDocuments/t/G/TBTN14/BRA610A5C1.DOCX</t>
  </si>
  <si>
    <t>https://docs.wto.org/imrd/directdoc.asp?DDFDocuments/u/G/TBTN14/BRA610A5C1.DOCX</t>
  </si>
  <si>
    <t>https://docs.wto.org/imrd/directdoc.asp?DDFDocuments/v/G/TBTN14/BRA610A5C1.DOCX</t>
  </si>
  <si>
    <t>https://www.epingalert.org/es#/browse-notifications/details/85895</t>
  </si>
  <si>
    <t>https://www.in.gov.br/en/web/dou/-/retificacao-305286131</t>
  </si>
  <si>
    <t>G/TBT/N/BRA/373/Rev.1/Add.4/Corr.1</t>
  </si>
  <si>
    <t>Rectification of Inmetro Ordinance 36  4 February 2021  published in the Official Gazette on 8 February 2021  pages 62 to 71  section 1 (Rectificación de la Orden Nº 36 del INMETRO  de 4 de febrero de 2021  publicada en la Gaceta Oficial de 8 de febrero de 2021  páginas 62 a 71  sección 1).  El Instituto Nacional de Metrología  Calidad y Tecnología (INMETRO) corrige el artículo 12  que queda redactado como sigue:  "Artículo 12. A partir del 1 de marzo de 2021  los fabricantes y los importadores nacionales deben ..."  https://www.in.gov.br/en/web/dou/-/retificacao-305364089</t>
  </si>
  <si>
    <t xml:space="preserve">Somieres  artículos de cama y artículos similares (por ejemplo: colchones  cubrepiés  edredones  cojines  pufes  almohadas)  bien con muelles (resortes)  bien rellenos o guarnecidos interiormente con cualquier materia  incluidos los de caucho o plástico celulares  recubiertos o no. (SA: 9404)  </t>
  </si>
  <si>
    <t xml:space="preserve"> Códigos ICS: 97.140  97.160  97.140  97.160  Códigos del SA: 9404  9404  9404 </t>
  </si>
  <si>
    <t>Prescripciones en materia de calidad  Información al consumidor  Etiquetado</t>
  </si>
  <si>
    <t>https://docs.wto.org/imrd/directdoc.asp?DDFDocuments/t/G/TBTN10/BRA373R1A4C1.DOCX</t>
  </si>
  <si>
    <t>https://docs.wto.org/imrd/directdoc.asp?DDFDocuments/u/G/TBTN10/BRA373R1A4C1.DOCX</t>
  </si>
  <si>
    <t>https://docs.wto.org/imrd/directdoc.asp?DDFDocuments/v/G/TBTN10/BRA373R1A4C1.DOCX</t>
  </si>
  <si>
    <t>https://www.epingalert.org/es#/browse-notifications/details/85896</t>
  </si>
  <si>
    <t>https://www.in.gov.br/en/web/dou/-/retificacao-305364089</t>
  </si>
  <si>
    <t>G/TBT/N/COL/242/Add.1</t>
  </si>
  <si>
    <t>Decreto 162 de 2020 "Por medio del cual se modifica el Decreto 1686 de 2012"</t>
  </si>
  <si>
    <t>Se expide el Decreto 162 de 2021 "Por medio del cual se modifica el Decreto 1686 de 2012" - Buenas Prácticas de Manufactura - BPM para Bebidas Alcohólicas.</t>
  </si>
  <si>
    <t>Bebidas Alcohólicas</t>
  </si>
  <si>
    <t xml:space="preserve"> Códigos ICS: 67.160.10  67.160.10  Códigos del SA: 22  22 </t>
  </si>
  <si>
    <t>https://docs.wto.org/imrd/directdoc.asp?DDFDocuments/t/G/TBTN20/COL242A1.DOCX</t>
  </si>
  <si>
    <t>https://docs.wto.org/imrd/directdoc.asp?DDFDocuments/u/G/TBTN20/COL242A1.DOCX</t>
  </si>
  <si>
    <t>https://docs.wto.org/imrd/directdoc.asp?DDFDocuments/v/G/TBTN20/COL242A1.DOCX</t>
  </si>
  <si>
    <t>https://www.epingalert.org/es#/browse-notifications/details/85897</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</si>
</sst>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0" fillId="0" borderId="0" xfId="0" applyBorder="1"/>
    <xf numFmtId="0" fontId="16" fillId="33" borderId="0" xfId="0" applyFont="1" applyFill="1" applyAlignment="1">
      <alignment horizontal="center"/>
    </xf>
    <xf numFmtId="0" fontId="16" fillId="33" borderId="10" xfId="0" applyFont="1" applyFill="1" applyBorder="1" applyAlignment="1">
      <alignment horizontal="center"/>
    </xf>
    <xf numFmtId="0" fontId="0" fillId="0" borderId="10" xfId="0" applyBorder="1"/>
    <xf numFmtId="14" fontId="0" fillId="0" borderId="10" xfId="0" applyNumberFormat="1" applyBorder="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4"/>
  <sheetViews>
    <sheetView tabSelected="1" zoomScaleNormal="100" workbookViewId="0">
      <selection activeCell="B19" sqref="B19"/>
    </sheetView>
  </sheetViews>
  <sheetFormatPr baseColWidth="10" defaultRowHeight="15" x14ac:dyDescent="0.25"/>
  <cols>
    <col min="1" max="1" width="28.85546875" style="1" bestFit="1" customWidth="1"/>
    <col min="2" max="2" width="123.5703125" style="1" bestFit="1" customWidth="1"/>
    <col min="3" max="4" width="255.7109375" style="1" bestFit="1" customWidth="1"/>
    <col min="5" max="5" width="22.28515625" style="1" bestFit="1" customWidth="1"/>
    <col min="6" max="6" width="255.7109375" style="1" bestFit="1" customWidth="1"/>
    <col min="7" max="7" width="120.5703125" style="1" customWidth="1"/>
    <col min="8" max="8" width="255.7109375" style="1" bestFit="1" customWidth="1"/>
    <col min="9" max="9" width="26.140625" style="1" bestFit="1" customWidth="1"/>
    <col min="10" max="10" width="40" style="1" bestFit="1" customWidth="1"/>
    <col min="11" max="11" width="20.85546875" style="1" bestFit="1" customWidth="1"/>
    <col min="12" max="12" width="84.7109375" style="1" bestFit="1" customWidth="1"/>
    <col min="13" max="13" width="85.140625" style="1" bestFit="1" customWidth="1"/>
    <col min="14" max="14" width="85" style="1" bestFit="1" customWidth="1"/>
    <col min="15" max="15" width="45.5703125" style="1" bestFit="1" customWidth="1"/>
    <col min="16" max="16" width="133" style="1" bestFit="1" customWidth="1"/>
    <col min="17" max="17" width="112.85546875" style="1" bestFit="1" customWidth="1"/>
    <col min="18" max="16384" width="11.42578125" style="1"/>
  </cols>
  <sheetData>
    <row r="1" spans="1:18" s="2" customFormat="1" x14ac:dyDescent="0.25">
      <c r="A1" s="3" t="s">
        <v>0</v>
      </c>
      <c r="B1" s="3" t="s">
        <v>1</v>
      </c>
      <c r="C1" s="3" t="s">
        <v>2</v>
      </c>
      <c r="D1" s="3" t="s">
        <v>3</v>
      </c>
      <c r="E1" s="3" t="s">
        <v>4</v>
      </c>
      <c r="F1" s="3" t="s">
        <v>62</v>
      </c>
      <c r="G1" s="3" t="s">
        <v>63</v>
      </c>
      <c r="H1" s="3" t="s">
        <v>5</v>
      </c>
      <c r="I1" s="3" t="s">
        <v>6</v>
      </c>
      <c r="J1" s="3" t="s">
        <v>7</v>
      </c>
      <c r="K1" s="3" t="s">
        <v>8</v>
      </c>
      <c r="L1" s="3" t="s">
        <v>9</v>
      </c>
      <c r="M1" s="3" t="s">
        <v>10</v>
      </c>
      <c r="N1" s="3" t="s">
        <v>11</v>
      </c>
      <c r="O1" s="3" t="s">
        <v>12</v>
      </c>
      <c r="P1" s="3" t="s">
        <v>13</v>
      </c>
      <c r="Q1" s="3"/>
      <c r="R1" s="3"/>
    </row>
    <row r="2" spans="1:18" customFormat="1" x14ac:dyDescent="0.25">
      <c r="A2" s="4" t="s">
        <v>1263</v>
      </c>
      <c r="B2" s="4" t="s">
        <v>1264</v>
      </c>
      <c r="C2" s="4" t="s">
        <v>1265</v>
      </c>
      <c r="D2" s="4" t="s">
        <v>1266</v>
      </c>
      <c r="E2" s="5">
        <v>44277</v>
      </c>
      <c r="F2" s="4"/>
      <c r="G2" s="4" t="s">
        <v>1267</v>
      </c>
      <c r="H2" s="4" t="s">
        <v>88</v>
      </c>
      <c r="I2" s="4"/>
      <c r="J2" s="5">
        <v>44337</v>
      </c>
      <c r="K2" s="4" t="s">
        <v>202</v>
      </c>
      <c r="L2" s="4" t="s">
        <v>1268</v>
      </c>
      <c r="M2" s="4" t="s">
        <v>1269</v>
      </c>
      <c r="N2" s="4" t="s">
        <v>1270</v>
      </c>
      <c r="O2" s="4" t="s">
        <v>1271</v>
      </c>
      <c r="P2" s="4" t="s">
        <v>1272</v>
      </c>
      <c r="Q2" s="4"/>
      <c r="R2" s="4"/>
    </row>
    <row r="3" spans="1:18" customFormat="1" x14ac:dyDescent="0.25">
      <c r="A3" s="4" t="s">
        <v>1263</v>
      </c>
      <c r="B3" s="4" t="s">
        <v>1339</v>
      </c>
      <c r="C3" s="4" t="s">
        <v>1340</v>
      </c>
      <c r="D3" s="4" t="s">
        <v>1341</v>
      </c>
      <c r="E3" s="5">
        <v>44273</v>
      </c>
      <c r="F3" s="4" t="s">
        <v>1342</v>
      </c>
      <c r="G3" s="4" t="s">
        <v>1343</v>
      </c>
      <c r="H3" s="4" t="s">
        <v>1344</v>
      </c>
      <c r="I3" s="4"/>
      <c r="J3" s="5">
        <v>44333</v>
      </c>
      <c r="K3" s="4"/>
      <c r="L3" s="4" t="s">
        <v>1345</v>
      </c>
      <c r="M3" s="4" t="s">
        <v>1346</v>
      </c>
      <c r="N3" s="4" t="s">
        <v>1347</v>
      </c>
      <c r="O3" s="4" t="s">
        <v>1348</v>
      </c>
      <c r="P3" s="4" t="s">
        <v>1349</v>
      </c>
      <c r="Q3" s="4"/>
      <c r="R3" s="4"/>
    </row>
    <row r="4" spans="1:18" customFormat="1" x14ac:dyDescent="0.25">
      <c r="A4" s="4" t="s">
        <v>1263</v>
      </c>
      <c r="B4" s="4" t="s">
        <v>1442</v>
      </c>
      <c r="C4" s="4" t="s">
        <v>1443</v>
      </c>
      <c r="D4" s="4" t="s">
        <v>1444</v>
      </c>
      <c r="E4" s="5">
        <v>44272</v>
      </c>
      <c r="F4" s="4" t="s">
        <v>1445</v>
      </c>
      <c r="G4" s="4" t="s">
        <v>1446</v>
      </c>
      <c r="H4" s="4" t="s">
        <v>606</v>
      </c>
      <c r="I4" s="4" t="s">
        <v>787</v>
      </c>
      <c r="J4" s="4"/>
      <c r="K4" s="4"/>
      <c r="L4" s="4" t="s">
        <v>1447</v>
      </c>
      <c r="M4" s="4" t="s">
        <v>1448</v>
      </c>
      <c r="N4" s="4" t="s">
        <v>1449</v>
      </c>
      <c r="O4" s="4" t="s">
        <v>1450</v>
      </c>
      <c r="P4" s="4"/>
      <c r="Q4" s="4"/>
      <c r="R4" s="4"/>
    </row>
    <row r="5" spans="1:18" customFormat="1" x14ac:dyDescent="0.25">
      <c r="A5" s="4" t="s">
        <v>1263</v>
      </c>
      <c r="B5" s="4" t="s">
        <v>1460</v>
      </c>
      <c r="C5" s="4" t="s">
        <v>1461</v>
      </c>
      <c r="D5" s="4" t="s">
        <v>1462</v>
      </c>
      <c r="E5" s="5">
        <v>44271</v>
      </c>
      <c r="F5" s="4"/>
      <c r="G5" s="4" t="s">
        <v>1463</v>
      </c>
      <c r="H5" s="4" t="s">
        <v>88</v>
      </c>
      <c r="I5" s="4"/>
      <c r="J5" s="5">
        <v>44280</v>
      </c>
      <c r="K5" s="4"/>
      <c r="L5" s="4" t="s">
        <v>1464</v>
      </c>
      <c r="M5" s="4" t="s">
        <v>1465</v>
      </c>
      <c r="N5" s="4" t="s">
        <v>1466</v>
      </c>
      <c r="O5" s="4" t="s">
        <v>1467</v>
      </c>
      <c r="P5" s="4" t="s">
        <v>1468</v>
      </c>
      <c r="Q5" s="4" t="s">
        <v>1469</v>
      </c>
      <c r="R5" s="4"/>
    </row>
    <row r="6" spans="1:18" customFormat="1" x14ac:dyDescent="0.25">
      <c r="A6" s="4" t="s">
        <v>1263</v>
      </c>
      <c r="B6" s="4" t="s">
        <v>1470</v>
      </c>
      <c r="C6" s="4" t="s">
        <v>1471</v>
      </c>
      <c r="D6" s="4" t="s">
        <v>1472</v>
      </c>
      <c r="E6" s="5">
        <v>44271</v>
      </c>
      <c r="F6" s="4"/>
      <c r="G6" s="4" t="s">
        <v>1463</v>
      </c>
      <c r="H6" s="4" t="s">
        <v>88</v>
      </c>
      <c r="I6" s="4"/>
      <c r="J6" s="5">
        <v>44280</v>
      </c>
      <c r="K6" s="4"/>
      <c r="L6" s="4" t="s">
        <v>1473</v>
      </c>
      <c r="M6" s="4" t="s">
        <v>1474</v>
      </c>
      <c r="N6" s="4" t="s">
        <v>1475</v>
      </c>
      <c r="O6" s="4" t="s">
        <v>1476</v>
      </c>
      <c r="P6" s="4" t="s">
        <v>1477</v>
      </c>
      <c r="Q6" s="4" t="s">
        <v>1478</v>
      </c>
      <c r="R6" s="4"/>
    </row>
    <row r="7" spans="1:18" customFormat="1" x14ac:dyDescent="0.25">
      <c r="A7" s="4" t="s">
        <v>1263</v>
      </c>
      <c r="B7" s="4" t="s">
        <v>1479</v>
      </c>
      <c r="C7" s="4" t="s">
        <v>1480</v>
      </c>
      <c r="D7" s="4" t="s">
        <v>1481</v>
      </c>
      <c r="E7" s="5">
        <v>44271</v>
      </c>
      <c r="F7" s="4"/>
      <c r="G7" s="4" t="s">
        <v>1463</v>
      </c>
      <c r="H7" s="4" t="s">
        <v>88</v>
      </c>
      <c r="I7" s="4"/>
      <c r="J7" s="5">
        <v>44280</v>
      </c>
      <c r="K7" s="4"/>
      <c r="L7" s="4" t="s">
        <v>1482</v>
      </c>
      <c r="M7" s="4" t="s">
        <v>1483</v>
      </c>
      <c r="N7" s="4" t="s">
        <v>1484</v>
      </c>
      <c r="O7" s="4" t="s">
        <v>1485</v>
      </c>
      <c r="P7" s="4" t="s">
        <v>1486</v>
      </c>
      <c r="Q7" s="4" t="s">
        <v>1487</v>
      </c>
      <c r="R7" s="4"/>
    </row>
    <row r="8" spans="1:18" customFormat="1" x14ac:dyDescent="0.25">
      <c r="A8" s="4" t="s">
        <v>1263</v>
      </c>
      <c r="B8" s="4" t="s">
        <v>1506</v>
      </c>
      <c r="C8" s="4" t="s">
        <v>1507</v>
      </c>
      <c r="D8" s="4" t="s">
        <v>1508</v>
      </c>
      <c r="E8" s="5">
        <v>44271</v>
      </c>
      <c r="F8" s="4"/>
      <c r="G8" s="4" t="s">
        <v>1509</v>
      </c>
      <c r="H8" s="4" t="s">
        <v>1510</v>
      </c>
      <c r="I8" s="4"/>
      <c r="J8" s="5">
        <v>44331</v>
      </c>
      <c r="K8" s="4"/>
      <c r="L8" s="4" t="s">
        <v>1511</v>
      </c>
      <c r="M8" s="4" t="s">
        <v>1512</v>
      </c>
      <c r="N8" s="4" t="s">
        <v>1513</v>
      </c>
      <c r="O8" s="4" t="s">
        <v>1518</v>
      </c>
      <c r="P8" s="4"/>
      <c r="Q8" s="4"/>
      <c r="R8" s="4"/>
    </row>
    <row r="9" spans="1:18" customFormat="1" x14ac:dyDescent="0.25">
      <c r="A9" s="4" t="s">
        <v>1263</v>
      </c>
      <c r="B9" s="4" t="s">
        <v>1945</v>
      </c>
      <c r="C9" s="4" t="s">
        <v>1946</v>
      </c>
      <c r="D9" s="4" t="s">
        <v>1947</v>
      </c>
      <c r="E9" s="5">
        <v>44266</v>
      </c>
      <c r="F9" s="4"/>
      <c r="G9" s="4" t="s">
        <v>1948</v>
      </c>
      <c r="H9" s="4" t="s">
        <v>36</v>
      </c>
      <c r="I9" s="4"/>
      <c r="J9" s="5">
        <v>44326</v>
      </c>
      <c r="K9" s="4"/>
      <c r="L9" s="4" t="s">
        <v>1949</v>
      </c>
      <c r="M9" s="4" t="s">
        <v>1950</v>
      </c>
      <c r="N9" s="4" t="s">
        <v>1951</v>
      </c>
      <c r="O9" s="4" t="s">
        <v>1960</v>
      </c>
      <c r="P9" s="4" t="s">
        <v>1961</v>
      </c>
      <c r="Q9" s="4"/>
      <c r="R9" s="4"/>
    </row>
    <row r="10" spans="1:18" customFormat="1" x14ac:dyDescent="0.25">
      <c r="A10" s="4" t="s">
        <v>1263</v>
      </c>
      <c r="B10" s="4" t="s">
        <v>1966</v>
      </c>
      <c r="C10" s="4" t="s">
        <v>1967</v>
      </c>
      <c r="D10" s="4" t="s">
        <v>1968</v>
      </c>
      <c r="E10" s="5">
        <v>44266</v>
      </c>
      <c r="F10" s="4"/>
      <c r="G10" s="4" t="s">
        <v>848</v>
      </c>
      <c r="H10" s="4" t="s">
        <v>36</v>
      </c>
      <c r="I10" s="4"/>
      <c r="J10" s="5">
        <v>44326</v>
      </c>
      <c r="K10" s="4"/>
      <c r="L10" s="4" t="s">
        <v>1969</v>
      </c>
      <c r="M10" s="4" t="s">
        <v>1970</v>
      </c>
      <c r="N10" s="4" t="s">
        <v>1971</v>
      </c>
      <c r="O10" s="4" t="s">
        <v>1980</v>
      </c>
      <c r="P10" s="4" t="s">
        <v>1981</v>
      </c>
      <c r="Q10" s="4"/>
      <c r="R10" s="4"/>
    </row>
    <row r="11" spans="1:18" customFormat="1" x14ac:dyDescent="0.25">
      <c r="A11" s="4" t="s">
        <v>21</v>
      </c>
      <c r="B11" s="4" t="s">
        <v>1549</v>
      </c>
      <c r="C11" s="4" t="s">
        <v>1550</v>
      </c>
      <c r="D11" s="4" t="s">
        <v>1551</v>
      </c>
      <c r="E11" s="5">
        <v>44271</v>
      </c>
      <c r="F11" s="4" t="s">
        <v>1552</v>
      </c>
      <c r="G11" s="4" t="s">
        <v>1380</v>
      </c>
      <c r="H11" s="4" t="s">
        <v>237</v>
      </c>
      <c r="I11" s="4"/>
      <c r="J11" s="4"/>
      <c r="K11" s="4"/>
      <c r="L11" s="4"/>
      <c r="M11" s="4"/>
      <c r="N11" s="4" t="s">
        <v>1553</v>
      </c>
      <c r="O11" s="4" t="s">
        <v>1554</v>
      </c>
      <c r="P11" s="4" t="s">
        <v>1555</v>
      </c>
      <c r="Q11" s="4" t="s">
        <v>1556</v>
      </c>
      <c r="R11" s="4" t="s">
        <v>1557</v>
      </c>
    </row>
    <row r="12" spans="1:18" customFormat="1" x14ac:dyDescent="0.25">
      <c r="A12" s="4" t="s">
        <v>21</v>
      </c>
      <c r="B12" s="4" t="s">
        <v>1625</v>
      </c>
      <c r="C12" s="4" t="s">
        <v>1550</v>
      </c>
      <c r="D12" s="4" t="s">
        <v>1626</v>
      </c>
      <c r="E12" s="5">
        <v>44270</v>
      </c>
      <c r="F12" s="4" t="s">
        <v>1552</v>
      </c>
      <c r="G12" s="4" t="s">
        <v>1380</v>
      </c>
      <c r="H12" s="4" t="s">
        <v>237</v>
      </c>
      <c r="I12" s="4"/>
      <c r="J12" s="5">
        <v>44330</v>
      </c>
      <c r="K12" s="4"/>
      <c r="L12" s="4" t="s">
        <v>1627</v>
      </c>
      <c r="M12" s="4" t="s">
        <v>1628</v>
      </c>
      <c r="N12" s="4" t="s">
        <v>1629</v>
      </c>
      <c r="O12" s="4" t="s">
        <v>1630</v>
      </c>
      <c r="P12" s="4" t="s">
        <v>1631</v>
      </c>
      <c r="Q12" s="4"/>
      <c r="R12" s="4"/>
    </row>
    <row r="13" spans="1:18" customFormat="1" x14ac:dyDescent="0.25">
      <c r="A13" s="4" t="s">
        <v>21</v>
      </c>
      <c r="B13" s="4" t="s">
        <v>1632</v>
      </c>
      <c r="C13" s="4" t="s">
        <v>1633</v>
      </c>
      <c r="D13" s="4" t="s">
        <v>1634</v>
      </c>
      <c r="E13" s="5">
        <v>44270</v>
      </c>
      <c r="F13" s="4" t="s">
        <v>1635</v>
      </c>
      <c r="G13" s="4" t="s">
        <v>1636</v>
      </c>
      <c r="H13" s="4" t="s">
        <v>1637</v>
      </c>
      <c r="I13" s="4"/>
      <c r="J13" s="5">
        <v>44330</v>
      </c>
      <c r="K13" s="4"/>
      <c r="L13" s="4" t="s">
        <v>1638</v>
      </c>
      <c r="M13" s="4" t="s">
        <v>1639</v>
      </c>
      <c r="N13" s="4" t="s">
        <v>1640</v>
      </c>
      <c r="O13" s="4" t="s">
        <v>1641</v>
      </c>
      <c r="P13" s="4" t="s">
        <v>1631</v>
      </c>
      <c r="Q13" s="4" t="s">
        <v>1642</v>
      </c>
      <c r="R13" s="4"/>
    </row>
    <row r="14" spans="1:18" customFormat="1" x14ac:dyDescent="0.25">
      <c r="A14" s="4" t="s">
        <v>21</v>
      </c>
      <c r="B14" s="4" t="s">
        <v>1643</v>
      </c>
      <c r="C14" s="4" t="s">
        <v>1644</v>
      </c>
      <c r="D14" s="4" t="s">
        <v>1645</v>
      </c>
      <c r="E14" s="5">
        <v>44270</v>
      </c>
      <c r="F14" s="4" t="s">
        <v>1646</v>
      </c>
      <c r="G14" s="4" t="s">
        <v>1647</v>
      </c>
      <c r="H14" s="4" t="s">
        <v>1648</v>
      </c>
      <c r="I14" s="4"/>
      <c r="J14" s="5">
        <v>44330</v>
      </c>
      <c r="K14" s="4"/>
      <c r="L14" s="4" t="s">
        <v>1649</v>
      </c>
      <c r="M14" s="4" t="s">
        <v>1650</v>
      </c>
      <c r="N14" s="4" t="s">
        <v>1651</v>
      </c>
      <c r="O14" s="4" t="s">
        <v>1652</v>
      </c>
      <c r="P14" s="4" t="s">
        <v>1631</v>
      </c>
      <c r="Q14" s="4" t="s">
        <v>1653</v>
      </c>
      <c r="R14" s="4" t="s">
        <v>1654</v>
      </c>
    </row>
    <row r="15" spans="1:18" customFormat="1" x14ac:dyDescent="0.25">
      <c r="A15" s="4" t="s">
        <v>21</v>
      </c>
      <c r="B15" s="4" t="s">
        <v>1655</v>
      </c>
      <c r="C15" s="4" t="s">
        <v>1656</v>
      </c>
      <c r="D15" s="4" t="s">
        <v>1657</v>
      </c>
      <c r="E15" s="5">
        <v>44270</v>
      </c>
      <c r="F15" s="4" t="s">
        <v>1658</v>
      </c>
      <c r="G15" s="4" t="s">
        <v>1659</v>
      </c>
      <c r="H15" s="4" t="s">
        <v>1660</v>
      </c>
      <c r="I15" s="4"/>
      <c r="J15" s="5">
        <v>44330</v>
      </c>
      <c r="K15" s="4"/>
      <c r="L15" s="4" t="s">
        <v>1661</v>
      </c>
      <c r="M15" s="4" t="s">
        <v>1662</v>
      </c>
      <c r="N15" s="4" t="s">
        <v>1663</v>
      </c>
      <c r="O15" s="4" t="s">
        <v>1664</v>
      </c>
      <c r="P15" s="4" t="s">
        <v>1631</v>
      </c>
      <c r="Q15" s="4" t="s">
        <v>1665</v>
      </c>
      <c r="R15" s="4" t="s">
        <v>1666</v>
      </c>
    </row>
    <row r="16" spans="1:18" customFormat="1" x14ac:dyDescent="0.25">
      <c r="A16" s="4" t="s">
        <v>21</v>
      </c>
      <c r="B16" s="4" t="s">
        <v>1667</v>
      </c>
      <c r="C16" s="4" t="s">
        <v>1668</v>
      </c>
      <c r="D16" s="4" t="s">
        <v>1669</v>
      </c>
      <c r="E16" s="5">
        <v>44270</v>
      </c>
      <c r="F16" s="4" t="s">
        <v>1670</v>
      </c>
      <c r="G16" s="4" t="s">
        <v>1671</v>
      </c>
      <c r="H16" s="4" t="s">
        <v>1660</v>
      </c>
      <c r="I16" s="4"/>
      <c r="J16" s="5">
        <v>44330</v>
      </c>
      <c r="K16" s="4"/>
      <c r="L16" s="4" t="s">
        <v>1672</v>
      </c>
      <c r="M16" s="4" t="s">
        <v>1673</v>
      </c>
      <c r="N16" s="4" t="s">
        <v>1674</v>
      </c>
      <c r="O16" s="4" t="s">
        <v>1675</v>
      </c>
      <c r="P16" s="4" t="s">
        <v>1631</v>
      </c>
      <c r="Q16" s="4" t="s">
        <v>1676</v>
      </c>
      <c r="R16" s="4" t="s">
        <v>1677</v>
      </c>
    </row>
    <row r="17" spans="1:18" customFormat="1" x14ac:dyDescent="0.25">
      <c r="A17" s="4" t="s">
        <v>42</v>
      </c>
      <c r="B17" s="4" t="s">
        <v>3041</v>
      </c>
      <c r="C17" s="4" t="s">
        <v>3042</v>
      </c>
      <c r="D17" s="4" t="s">
        <v>3043</v>
      </c>
      <c r="E17" s="5">
        <v>44256</v>
      </c>
      <c r="F17" s="4" t="s">
        <v>3044</v>
      </c>
      <c r="G17" s="4" t="s">
        <v>3045</v>
      </c>
      <c r="H17" s="4" t="s">
        <v>3046</v>
      </c>
      <c r="I17" s="4"/>
      <c r="J17" s="5">
        <v>44316</v>
      </c>
      <c r="K17" s="4"/>
      <c r="L17" s="4" t="s">
        <v>3047</v>
      </c>
      <c r="M17" s="4" t="s">
        <v>3048</v>
      </c>
      <c r="N17" s="4" t="s">
        <v>3049</v>
      </c>
      <c r="O17" s="4" t="s">
        <v>3050</v>
      </c>
      <c r="P17" s="4" t="s">
        <v>3051</v>
      </c>
      <c r="Q17" s="4"/>
      <c r="R17" s="4"/>
    </row>
    <row r="18" spans="1:18" customFormat="1" x14ac:dyDescent="0.25">
      <c r="A18" s="4" t="s">
        <v>26</v>
      </c>
      <c r="B18" s="4" t="s">
        <v>1506</v>
      </c>
      <c r="C18" s="4" t="s">
        <v>1507</v>
      </c>
      <c r="D18" s="4" t="s">
        <v>1508</v>
      </c>
      <c r="E18" s="5">
        <v>44271</v>
      </c>
      <c r="F18" s="4"/>
      <c r="G18" s="4" t="s">
        <v>1509</v>
      </c>
      <c r="H18" s="4" t="s">
        <v>1510</v>
      </c>
      <c r="I18" s="4"/>
      <c r="J18" s="5">
        <v>44331</v>
      </c>
      <c r="K18" s="4"/>
      <c r="L18" s="4" t="s">
        <v>1511</v>
      </c>
      <c r="M18" s="4" t="s">
        <v>1512</v>
      </c>
      <c r="N18" s="4" t="s">
        <v>1513</v>
      </c>
      <c r="O18" s="4" t="s">
        <v>1514</v>
      </c>
      <c r="P18" s="4"/>
      <c r="Q18" s="4"/>
      <c r="R18" s="4"/>
    </row>
    <row r="19" spans="1:18" customFormat="1" x14ac:dyDescent="0.25">
      <c r="A19" s="4" t="s">
        <v>26</v>
      </c>
      <c r="B19" s="4" t="s">
        <v>1945</v>
      </c>
      <c r="C19" s="4" t="s">
        <v>1946</v>
      </c>
      <c r="D19" s="4" t="s">
        <v>1947</v>
      </c>
      <c r="E19" s="5">
        <v>44266</v>
      </c>
      <c r="F19" s="4"/>
      <c r="G19" s="4" t="s">
        <v>1948</v>
      </c>
      <c r="H19" s="4" t="s">
        <v>36</v>
      </c>
      <c r="I19" s="4"/>
      <c r="J19" s="5">
        <v>44326</v>
      </c>
      <c r="K19" s="4"/>
      <c r="L19" s="4" t="s">
        <v>1949</v>
      </c>
      <c r="M19" s="4" t="s">
        <v>1950</v>
      </c>
      <c r="N19" s="4" t="s">
        <v>1951</v>
      </c>
      <c r="O19" s="4" t="s">
        <v>1952</v>
      </c>
      <c r="P19" s="4" t="s">
        <v>1953</v>
      </c>
      <c r="Q19" s="4"/>
      <c r="R19" s="4"/>
    </row>
    <row r="20" spans="1:18" customFormat="1" x14ac:dyDescent="0.25">
      <c r="A20" s="4" t="s">
        <v>26</v>
      </c>
      <c r="B20" s="4" t="s">
        <v>1966</v>
      </c>
      <c r="C20" s="4" t="s">
        <v>1967</v>
      </c>
      <c r="D20" s="4" t="s">
        <v>1968</v>
      </c>
      <c r="E20" s="5">
        <v>44266</v>
      </c>
      <c r="F20" s="4"/>
      <c r="G20" s="4" t="s">
        <v>848</v>
      </c>
      <c r="H20" s="4" t="s">
        <v>36</v>
      </c>
      <c r="I20" s="4"/>
      <c r="J20" s="5">
        <v>44326</v>
      </c>
      <c r="K20" s="4"/>
      <c r="L20" s="4" t="s">
        <v>1969</v>
      </c>
      <c r="M20" s="4" t="s">
        <v>1970</v>
      </c>
      <c r="N20" s="4" t="s">
        <v>1971</v>
      </c>
      <c r="O20" s="4" t="s">
        <v>1972</v>
      </c>
      <c r="P20" s="4" t="s">
        <v>1973</v>
      </c>
      <c r="Q20" s="4"/>
      <c r="R20" s="4"/>
    </row>
    <row r="21" spans="1:18" customFormat="1" x14ac:dyDescent="0.25">
      <c r="A21" s="4" t="s">
        <v>60</v>
      </c>
      <c r="B21" s="4" t="s">
        <v>1101</v>
      </c>
      <c r="C21" s="4"/>
      <c r="D21" s="4"/>
      <c r="E21" s="5">
        <v>44279</v>
      </c>
      <c r="F21" s="4"/>
      <c r="G21" s="4" t="s">
        <v>1102</v>
      </c>
      <c r="H21" s="4" t="s">
        <v>69</v>
      </c>
      <c r="I21" s="4"/>
      <c r="J21" s="4" t="s">
        <v>202</v>
      </c>
      <c r="K21" s="4" t="s">
        <v>202</v>
      </c>
      <c r="L21" s="4" t="s">
        <v>1103</v>
      </c>
      <c r="M21" s="4" t="s">
        <v>1104</v>
      </c>
      <c r="N21" s="4" t="s">
        <v>1105</v>
      </c>
      <c r="O21" s="4" t="s">
        <v>1106</v>
      </c>
      <c r="P21" s="4"/>
      <c r="Q21" s="4"/>
      <c r="R21" s="4"/>
    </row>
    <row r="22" spans="1:18" customFormat="1" x14ac:dyDescent="0.25">
      <c r="A22" s="4" t="s">
        <v>60</v>
      </c>
      <c r="B22" s="4" t="s">
        <v>1107</v>
      </c>
      <c r="C22" s="4"/>
      <c r="D22" s="4"/>
      <c r="E22" s="5">
        <v>44279</v>
      </c>
      <c r="F22" s="4"/>
      <c r="G22" s="4" t="s">
        <v>1108</v>
      </c>
      <c r="H22" s="4" t="s">
        <v>79</v>
      </c>
      <c r="I22" s="4"/>
      <c r="J22" s="4" t="s">
        <v>202</v>
      </c>
      <c r="K22" s="4" t="s">
        <v>202</v>
      </c>
      <c r="L22" s="4" t="s">
        <v>1109</v>
      </c>
      <c r="M22" s="4" t="s">
        <v>1110</v>
      </c>
      <c r="N22" s="4" t="s">
        <v>1111</v>
      </c>
      <c r="O22" s="4" t="s">
        <v>1112</v>
      </c>
      <c r="P22" s="4"/>
      <c r="Q22" s="4"/>
      <c r="R22" s="4"/>
    </row>
    <row r="23" spans="1:18" customFormat="1" x14ac:dyDescent="0.25">
      <c r="A23" s="4" t="s">
        <v>16</v>
      </c>
      <c r="B23" s="4" t="s">
        <v>274</v>
      </c>
      <c r="C23" s="4" t="s">
        <v>275</v>
      </c>
      <c r="D23" s="4" t="s">
        <v>276</v>
      </c>
      <c r="E23" s="5">
        <v>44286</v>
      </c>
      <c r="F23" s="4"/>
      <c r="G23" s="4" t="s">
        <v>277</v>
      </c>
      <c r="H23" s="4" t="s">
        <v>88</v>
      </c>
      <c r="I23" s="4"/>
      <c r="J23" s="4"/>
      <c r="K23" s="4"/>
      <c r="L23" s="4" t="s">
        <v>278</v>
      </c>
      <c r="M23" s="4"/>
      <c r="N23" s="4"/>
      <c r="O23" s="4" t="s">
        <v>279</v>
      </c>
      <c r="P23" s="4"/>
      <c r="Q23" s="4"/>
      <c r="R23" s="4"/>
    </row>
    <row r="24" spans="1:18" customFormat="1" x14ac:dyDescent="0.25">
      <c r="A24" s="4" t="s">
        <v>16</v>
      </c>
      <c r="B24" s="4" t="s">
        <v>326</v>
      </c>
      <c r="C24" s="4" t="s">
        <v>327</v>
      </c>
      <c r="D24" s="4" t="s">
        <v>328</v>
      </c>
      <c r="E24" s="5">
        <v>44286</v>
      </c>
      <c r="F24" s="4" t="s">
        <v>329</v>
      </c>
      <c r="G24" s="4" t="s">
        <v>330</v>
      </c>
      <c r="H24" s="4" t="s">
        <v>331</v>
      </c>
      <c r="I24" s="4"/>
      <c r="J24" s="4"/>
      <c r="K24" s="4"/>
      <c r="L24" s="4" t="s">
        <v>332</v>
      </c>
      <c r="M24" s="4"/>
      <c r="N24" s="4"/>
      <c r="O24" s="4" t="s">
        <v>333</v>
      </c>
      <c r="P24" s="4"/>
      <c r="Q24" s="4"/>
      <c r="R24" s="4"/>
    </row>
    <row r="25" spans="1:18" customFormat="1" x14ac:dyDescent="0.25">
      <c r="A25" s="4" t="s">
        <v>16</v>
      </c>
      <c r="B25" s="4" t="s">
        <v>334</v>
      </c>
      <c r="C25" s="4" t="s">
        <v>335</v>
      </c>
      <c r="D25" s="4" t="s">
        <v>336</v>
      </c>
      <c r="E25" s="5">
        <v>44286</v>
      </c>
      <c r="F25" s="4" t="s">
        <v>337</v>
      </c>
      <c r="G25" s="4" t="s">
        <v>338</v>
      </c>
      <c r="H25" s="4" t="s">
        <v>331</v>
      </c>
      <c r="I25" s="4"/>
      <c r="J25" s="4"/>
      <c r="K25" s="4"/>
      <c r="L25" s="4" t="s">
        <v>339</v>
      </c>
      <c r="M25" s="4"/>
      <c r="N25" s="4"/>
      <c r="O25" s="4" t="s">
        <v>340</v>
      </c>
      <c r="P25" s="4"/>
      <c r="Q25" s="4"/>
      <c r="R25" s="4"/>
    </row>
    <row r="26" spans="1:18" customFormat="1" x14ac:dyDescent="0.25">
      <c r="A26" s="4" t="s">
        <v>16</v>
      </c>
      <c r="B26" s="4" t="s">
        <v>454</v>
      </c>
      <c r="C26" s="4" t="s">
        <v>455</v>
      </c>
      <c r="D26" s="4" t="s">
        <v>456</v>
      </c>
      <c r="E26" s="5">
        <v>44285</v>
      </c>
      <c r="F26" s="4" t="s">
        <v>457</v>
      </c>
      <c r="G26" s="4" t="s">
        <v>458</v>
      </c>
      <c r="H26" s="4" t="s">
        <v>17</v>
      </c>
      <c r="I26" s="4"/>
      <c r="J26" s="5">
        <v>44340</v>
      </c>
      <c r="K26" s="4"/>
      <c r="L26" s="4" t="s">
        <v>459</v>
      </c>
      <c r="M26" s="4"/>
      <c r="N26" s="4"/>
      <c r="O26" s="4" t="s">
        <v>460</v>
      </c>
      <c r="P26" s="4"/>
      <c r="Q26" s="4"/>
      <c r="R26" s="4"/>
    </row>
    <row r="27" spans="1:18" customFormat="1" x14ac:dyDescent="0.25">
      <c r="A27" s="4" t="s">
        <v>16</v>
      </c>
      <c r="B27" s="4" t="s">
        <v>461</v>
      </c>
      <c r="C27" s="4" t="s">
        <v>462</v>
      </c>
      <c r="D27" s="4" t="s">
        <v>463</v>
      </c>
      <c r="E27" s="5">
        <v>44285</v>
      </c>
      <c r="F27" s="4" t="s">
        <v>464</v>
      </c>
      <c r="G27" s="4"/>
      <c r="H27" s="4" t="s">
        <v>144</v>
      </c>
      <c r="I27" s="4"/>
      <c r="J27" s="5">
        <v>44343</v>
      </c>
      <c r="K27" s="4"/>
      <c r="L27" s="4" t="s">
        <v>465</v>
      </c>
      <c r="M27" s="4"/>
      <c r="N27" s="4"/>
      <c r="O27" s="4" t="s">
        <v>466</v>
      </c>
      <c r="P27" s="4"/>
      <c r="Q27" s="4"/>
      <c r="R27" s="4"/>
    </row>
    <row r="28" spans="1:18" customFormat="1" x14ac:dyDescent="0.25">
      <c r="A28" s="4" t="s">
        <v>16</v>
      </c>
      <c r="B28" s="4" t="s">
        <v>609</v>
      </c>
      <c r="C28" s="4" t="s">
        <v>610</v>
      </c>
      <c r="D28" s="4" t="s">
        <v>611</v>
      </c>
      <c r="E28" s="5">
        <v>44285</v>
      </c>
      <c r="F28" s="4" t="s">
        <v>612</v>
      </c>
      <c r="G28" s="4" t="s">
        <v>613</v>
      </c>
      <c r="H28" s="4" t="s">
        <v>614</v>
      </c>
      <c r="I28" s="4"/>
      <c r="J28" s="5">
        <v>44343</v>
      </c>
      <c r="K28" s="4"/>
      <c r="L28" s="4" t="s">
        <v>615</v>
      </c>
      <c r="M28" s="4"/>
      <c r="N28" s="4"/>
      <c r="O28" s="4" t="s">
        <v>616</v>
      </c>
      <c r="P28" s="4"/>
      <c r="Q28" s="4"/>
      <c r="R28" s="4"/>
    </row>
    <row r="29" spans="1:18" customFormat="1" x14ac:dyDescent="0.25">
      <c r="A29" s="4" t="s">
        <v>16</v>
      </c>
      <c r="B29" s="4" t="s">
        <v>783</v>
      </c>
      <c r="C29" s="4" t="s">
        <v>784</v>
      </c>
      <c r="D29" s="4" t="s">
        <v>785</v>
      </c>
      <c r="E29" s="5">
        <v>44281</v>
      </c>
      <c r="F29" s="4"/>
      <c r="G29" s="4" t="s">
        <v>786</v>
      </c>
      <c r="H29" s="4" t="s">
        <v>88</v>
      </c>
      <c r="I29" s="4" t="s">
        <v>787</v>
      </c>
      <c r="J29" s="4" t="s">
        <v>202</v>
      </c>
      <c r="K29" s="4" t="s">
        <v>202</v>
      </c>
      <c r="L29" s="4" t="s">
        <v>788</v>
      </c>
      <c r="M29" s="4" t="s">
        <v>789</v>
      </c>
      <c r="N29" s="4"/>
      <c r="O29" s="4" t="s">
        <v>790</v>
      </c>
      <c r="P29" s="4" t="s">
        <v>791</v>
      </c>
      <c r="Q29" s="4"/>
      <c r="R29" s="4"/>
    </row>
    <row r="30" spans="1:18" customFormat="1" x14ac:dyDescent="0.25">
      <c r="A30" s="4" t="s">
        <v>16</v>
      </c>
      <c r="B30" s="4" t="s">
        <v>792</v>
      </c>
      <c r="C30" s="4" t="s">
        <v>793</v>
      </c>
      <c r="D30" s="4" t="s">
        <v>794</v>
      </c>
      <c r="E30" s="5">
        <v>44281</v>
      </c>
      <c r="F30" s="4"/>
      <c r="G30" s="4" t="s">
        <v>795</v>
      </c>
      <c r="H30" s="4" t="s">
        <v>88</v>
      </c>
      <c r="I30" s="4" t="s">
        <v>787</v>
      </c>
      <c r="J30" s="4" t="s">
        <v>202</v>
      </c>
      <c r="K30" s="4" t="s">
        <v>202</v>
      </c>
      <c r="L30" s="4" t="s">
        <v>796</v>
      </c>
      <c r="M30" s="4" t="s">
        <v>797</v>
      </c>
      <c r="N30" s="4"/>
      <c r="O30" s="4" t="s">
        <v>798</v>
      </c>
      <c r="P30" s="4" t="s">
        <v>799</v>
      </c>
      <c r="Q30" s="4"/>
      <c r="R30" s="4"/>
    </row>
    <row r="31" spans="1:18" customFormat="1" x14ac:dyDescent="0.25">
      <c r="A31" s="4" t="s">
        <v>16</v>
      </c>
      <c r="B31" s="4" t="s">
        <v>960</v>
      </c>
      <c r="C31" s="4" t="s">
        <v>961</v>
      </c>
      <c r="D31" s="4" t="s">
        <v>962</v>
      </c>
      <c r="E31" s="5">
        <v>44281</v>
      </c>
      <c r="F31" s="4" t="s">
        <v>963</v>
      </c>
      <c r="G31" s="4" t="s">
        <v>964</v>
      </c>
      <c r="H31" s="4" t="s">
        <v>88</v>
      </c>
      <c r="I31" s="4"/>
      <c r="J31" s="4"/>
      <c r="K31" s="4"/>
      <c r="L31" s="4" t="s">
        <v>965</v>
      </c>
      <c r="M31" s="4"/>
      <c r="N31" s="4"/>
      <c r="O31" s="4" t="s">
        <v>966</v>
      </c>
      <c r="P31" s="4"/>
      <c r="Q31" s="4"/>
      <c r="R31" s="4"/>
    </row>
    <row r="32" spans="1:18" customFormat="1" x14ac:dyDescent="0.25">
      <c r="A32" s="4" t="s">
        <v>16</v>
      </c>
      <c r="B32" s="4" t="s">
        <v>967</v>
      </c>
      <c r="C32" s="4" t="s">
        <v>968</v>
      </c>
      <c r="D32" s="4" t="s">
        <v>969</v>
      </c>
      <c r="E32" s="5">
        <v>44281</v>
      </c>
      <c r="F32" s="4"/>
      <c r="G32" s="4" t="s">
        <v>970</v>
      </c>
      <c r="H32" s="4" t="s">
        <v>88</v>
      </c>
      <c r="I32" s="4"/>
      <c r="J32" s="4"/>
      <c r="K32" s="4"/>
      <c r="L32" s="4" t="s">
        <v>971</v>
      </c>
      <c r="M32" s="4"/>
      <c r="N32" s="4"/>
      <c r="O32" s="4" t="s">
        <v>972</v>
      </c>
      <c r="P32" s="4"/>
      <c r="Q32" s="4"/>
      <c r="R32" s="4"/>
    </row>
    <row r="33" spans="1:18" customFormat="1" x14ac:dyDescent="0.25">
      <c r="A33" s="4" t="s">
        <v>16</v>
      </c>
      <c r="B33" s="4" t="s">
        <v>973</v>
      </c>
      <c r="C33" s="4" t="s">
        <v>974</v>
      </c>
      <c r="D33" s="4" t="s">
        <v>975</v>
      </c>
      <c r="E33" s="5">
        <v>44281</v>
      </c>
      <c r="F33" s="4"/>
      <c r="G33" s="4" t="s">
        <v>970</v>
      </c>
      <c r="H33" s="4" t="s">
        <v>88</v>
      </c>
      <c r="I33" s="4"/>
      <c r="J33" s="4"/>
      <c r="K33" s="4"/>
      <c r="L33" s="4" t="s">
        <v>976</v>
      </c>
      <c r="M33" s="4"/>
      <c r="N33" s="4"/>
      <c r="O33" s="4" t="s">
        <v>977</v>
      </c>
      <c r="P33" s="4"/>
      <c r="Q33" s="4"/>
      <c r="R33" s="4"/>
    </row>
    <row r="34" spans="1:18" customFormat="1" x14ac:dyDescent="0.25">
      <c r="A34" s="4" t="s">
        <v>16</v>
      </c>
      <c r="B34" s="4" t="s">
        <v>978</v>
      </c>
      <c r="C34" s="4" t="s">
        <v>979</v>
      </c>
      <c r="D34" s="4" t="s">
        <v>980</v>
      </c>
      <c r="E34" s="5">
        <v>44281</v>
      </c>
      <c r="F34" s="4"/>
      <c r="G34" s="4" t="s">
        <v>970</v>
      </c>
      <c r="H34" s="4" t="s">
        <v>88</v>
      </c>
      <c r="I34" s="4"/>
      <c r="J34" s="4"/>
      <c r="K34" s="4"/>
      <c r="L34" s="4" t="s">
        <v>981</v>
      </c>
      <c r="M34" s="4"/>
      <c r="N34" s="4"/>
      <c r="O34" s="4" t="s">
        <v>982</v>
      </c>
      <c r="P34" s="4"/>
      <c r="Q34" s="4"/>
      <c r="R34" s="4"/>
    </row>
    <row r="35" spans="1:18" customFormat="1" x14ac:dyDescent="0.25">
      <c r="A35" s="4" t="s">
        <v>16</v>
      </c>
      <c r="B35" s="4" t="s">
        <v>983</v>
      </c>
      <c r="C35" s="4" t="s">
        <v>984</v>
      </c>
      <c r="D35" s="4" t="s">
        <v>985</v>
      </c>
      <c r="E35" s="5">
        <v>44281</v>
      </c>
      <c r="F35" s="4" t="s">
        <v>986</v>
      </c>
      <c r="G35" s="4" t="s">
        <v>277</v>
      </c>
      <c r="H35" s="4" t="s">
        <v>88</v>
      </c>
      <c r="I35" s="4" t="s">
        <v>987</v>
      </c>
      <c r="J35" s="4"/>
      <c r="K35" s="4"/>
      <c r="L35" s="4" t="s">
        <v>988</v>
      </c>
      <c r="M35" s="4"/>
      <c r="N35" s="4"/>
      <c r="O35" s="4" t="s">
        <v>989</v>
      </c>
      <c r="P35" s="4"/>
      <c r="Q35" s="4"/>
      <c r="R35" s="4"/>
    </row>
    <row r="36" spans="1:18" customFormat="1" x14ac:dyDescent="0.25">
      <c r="A36" s="4" t="s">
        <v>16</v>
      </c>
      <c r="B36" s="4" t="s">
        <v>990</v>
      </c>
      <c r="C36" s="4" t="s">
        <v>991</v>
      </c>
      <c r="D36" s="4" t="s">
        <v>992</v>
      </c>
      <c r="E36" s="5">
        <v>44281</v>
      </c>
      <c r="F36" s="4" t="s">
        <v>993</v>
      </c>
      <c r="G36" s="4" t="s">
        <v>994</v>
      </c>
      <c r="H36" s="4" t="s">
        <v>995</v>
      </c>
      <c r="I36" s="4"/>
      <c r="J36" s="4"/>
      <c r="K36" s="4"/>
      <c r="L36" s="4" t="s">
        <v>996</v>
      </c>
      <c r="M36" s="4"/>
      <c r="N36" s="4"/>
      <c r="O36" s="4" t="s">
        <v>997</v>
      </c>
      <c r="P36" s="4"/>
      <c r="Q36" s="4"/>
      <c r="R36" s="4"/>
    </row>
    <row r="37" spans="1:18" customFormat="1" x14ac:dyDescent="0.25">
      <c r="A37" s="4" t="s">
        <v>16</v>
      </c>
      <c r="B37" s="4" t="s">
        <v>998</v>
      </c>
      <c r="C37" s="4" t="s">
        <v>999</v>
      </c>
      <c r="D37" s="4" t="s">
        <v>1000</v>
      </c>
      <c r="E37" s="5">
        <v>44281</v>
      </c>
      <c r="F37" s="4" t="s">
        <v>1001</v>
      </c>
      <c r="G37" s="4" t="s">
        <v>1002</v>
      </c>
      <c r="H37" s="4" t="s">
        <v>1003</v>
      </c>
      <c r="I37" s="4"/>
      <c r="J37" s="4"/>
      <c r="K37" s="4"/>
      <c r="L37" s="4" t="s">
        <v>1004</v>
      </c>
      <c r="M37" s="4"/>
      <c r="N37" s="4"/>
      <c r="O37" s="4" t="s">
        <v>1005</v>
      </c>
      <c r="P37" s="4"/>
      <c r="Q37" s="4"/>
      <c r="R37" s="4"/>
    </row>
    <row r="38" spans="1:18" customFormat="1" x14ac:dyDescent="0.25">
      <c r="A38" s="4" t="s">
        <v>16</v>
      </c>
      <c r="B38" s="4" t="s">
        <v>1039</v>
      </c>
      <c r="C38" s="4"/>
      <c r="D38" s="4"/>
      <c r="E38" s="5">
        <v>44280</v>
      </c>
      <c r="F38" s="4" t="s">
        <v>1040</v>
      </c>
      <c r="G38" s="4" t="s">
        <v>1041</v>
      </c>
      <c r="H38" s="4" t="s">
        <v>88</v>
      </c>
      <c r="I38" s="4"/>
      <c r="J38" s="4"/>
      <c r="K38" s="4"/>
      <c r="L38" s="4" t="s">
        <v>1042</v>
      </c>
      <c r="M38" s="4" t="s">
        <v>1043</v>
      </c>
      <c r="N38" s="4" t="s">
        <v>1044</v>
      </c>
      <c r="O38" s="4" t="s">
        <v>1045</v>
      </c>
      <c r="P38" s="4"/>
      <c r="Q38" s="4"/>
      <c r="R38" s="4"/>
    </row>
    <row r="39" spans="1:18" customFormat="1" x14ac:dyDescent="0.25">
      <c r="A39" s="4" t="s">
        <v>16</v>
      </c>
      <c r="B39" s="4" t="s">
        <v>1046</v>
      </c>
      <c r="C39" s="4"/>
      <c r="D39" s="4"/>
      <c r="E39" s="5">
        <v>44280</v>
      </c>
      <c r="F39" s="4"/>
      <c r="G39" s="4" t="s">
        <v>1047</v>
      </c>
      <c r="H39" s="4" t="s">
        <v>61</v>
      </c>
      <c r="I39" s="4"/>
      <c r="J39" s="4"/>
      <c r="K39" s="4"/>
      <c r="L39" s="4" t="s">
        <v>1048</v>
      </c>
      <c r="M39" s="4" t="s">
        <v>1049</v>
      </c>
      <c r="N39" s="4" t="s">
        <v>1050</v>
      </c>
      <c r="O39" s="4" t="s">
        <v>1051</v>
      </c>
      <c r="P39" s="4"/>
      <c r="Q39" s="4"/>
      <c r="R39" s="4"/>
    </row>
    <row r="40" spans="1:18" customFormat="1" x14ac:dyDescent="0.25">
      <c r="A40" s="4" t="s">
        <v>16</v>
      </c>
      <c r="B40" s="4" t="s">
        <v>1052</v>
      </c>
      <c r="C40" s="4"/>
      <c r="D40" s="4"/>
      <c r="E40" s="5">
        <v>44280</v>
      </c>
      <c r="F40" s="4" t="s">
        <v>1053</v>
      </c>
      <c r="G40" s="4" t="s">
        <v>1054</v>
      </c>
      <c r="H40" s="4" t="s">
        <v>88</v>
      </c>
      <c r="I40" s="4"/>
      <c r="J40" s="4"/>
      <c r="K40" s="4"/>
      <c r="L40" s="4" t="s">
        <v>1055</v>
      </c>
      <c r="M40" s="4" t="s">
        <v>1056</v>
      </c>
      <c r="N40" s="4" t="s">
        <v>1057</v>
      </c>
      <c r="O40" s="4" t="s">
        <v>1058</v>
      </c>
      <c r="P40" s="4"/>
      <c r="Q40" s="4"/>
      <c r="R40" s="4"/>
    </row>
    <row r="41" spans="1:18" customFormat="1" x14ac:dyDescent="0.25">
      <c r="A41" s="4" t="s">
        <v>16</v>
      </c>
      <c r="B41" s="4" t="s">
        <v>1159</v>
      </c>
      <c r="C41" s="4"/>
      <c r="D41" s="4"/>
      <c r="E41" s="5">
        <v>44279</v>
      </c>
      <c r="F41" s="4"/>
      <c r="G41" s="4" t="s">
        <v>458</v>
      </c>
      <c r="H41" s="4" t="s">
        <v>387</v>
      </c>
      <c r="I41" s="4"/>
      <c r="J41" s="5">
        <v>44322</v>
      </c>
      <c r="K41" s="4"/>
      <c r="L41" s="4" t="s">
        <v>1160</v>
      </c>
      <c r="M41" s="4" t="s">
        <v>1161</v>
      </c>
      <c r="N41" s="4" t="s">
        <v>1162</v>
      </c>
      <c r="O41" s="4" t="s">
        <v>1163</v>
      </c>
      <c r="P41" s="4" t="s">
        <v>1164</v>
      </c>
      <c r="Q41" s="4"/>
      <c r="R41" s="4"/>
    </row>
    <row r="42" spans="1:18" customFormat="1" x14ac:dyDescent="0.25">
      <c r="A42" s="4" t="s">
        <v>16</v>
      </c>
      <c r="B42" s="4" t="s">
        <v>1165</v>
      </c>
      <c r="C42" s="4"/>
      <c r="D42" s="4"/>
      <c r="E42" s="5">
        <v>44279</v>
      </c>
      <c r="F42" s="4" t="s">
        <v>1166</v>
      </c>
      <c r="G42" s="4" t="s">
        <v>1167</v>
      </c>
      <c r="H42" s="4" t="s">
        <v>88</v>
      </c>
      <c r="I42" s="4" t="s">
        <v>987</v>
      </c>
      <c r="J42" s="4"/>
      <c r="K42" s="4"/>
      <c r="L42" s="4" t="s">
        <v>1168</v>
      </c>
      <c r="M42" s="4" t="s">
        <v>1169</v>
      </c>
      <c r="N42" s="4" t="s">
        <v>1170</v>
      </c>
      <c r="O42" s="4" t="s">
        <v>1171</v>
      </c>
      <c r="P42" s="4"/>
      <c r="Q42" s="4"/>
      <c r="R42" s="4"/>
    </row>
    <row r="43" spans="1:18" customFormat="1" x14ac:dyDescent="0.25">
      <c r="A43" s="4" t="s">
        <v>16</v>
      </c>
      <c r="B43" s="4" t="s">
        <v>1201</v>
      </c>
      <c r="C43" s="4" t="s">
        <v>1202</v>
      </c>
      <c r="D43" s="4" t="s">
        <v>1203</v>
      </c>
      <c r="E43" s="5">
        <v>44278</v>
      </c>
      <c r="F43" s="4"/>
      <c r="G43" s="4" t="s">
        <v>1204</v>
      </c>
      <c r="H43" s="4" t="s">
        <v>387</v>
      </c>
      <c r="I43" s="4"/>
      <c r="J43" s="4"/>
      <c r="K43" s="4"/>
      <c r="L43" s="4" t="s">
        <v>1205</v>
      </c>
      <c r="M43" s="4" t="s">
        <v>1206</v>
      </c>
      <c r="N43" s="4" t="s">
        <v>1207</v>
      </c>
      <c r="O43" s="4" t="s">
        <v>1208</v>
      </c>
      <c r="P43" s="4" t="s">
        <v>1209</v>
      </c>
      <c r="Q43" s="4"/>
      <c r="R43" s="4"/>
    </row>
    <row r="44" spans="1:18" customFormat="1" x14ac:dyDescent="0.25">
      <c r="A44" s="4" t="s">
        <v>16</v>
      </c>
      <c r="B44" s="4" t="s">
        <v>1210</v>
      </c>
      <c r="C44" s="4" t="s">
        <v>1211</v>
      </c>
      <c r="D44" s="4" t="s">
        <v>1212</v>
      </c>
      <c r="E44" s="5">
        <v>44278</v>
      </c>
      <c r="F44" s="4"/>
      <c r="G44" s="4" t="s">
        <v>1213</v>
      </c>
      <c r="H44" s="4" t="s">
        <v>387</v>
      </c>
      <c r="I44" s="4"/>
      <c r="J44" s="5">
        <v>44336</v>
      </c>
      <c r="K44" s="4"/>
      <c r="L44" s="4" t="s">
        <v>1214</v>
      </c>
      <c r="M44" s="4" t="s">
        <v>1215</v>
      </c>
      <c r="N44" s="4" t="s">
        <v>1216</v>
      </c>
      <c r="O44" s="4" t="s">
        <v>1217</v>
      </c>
      <c r="P44" s="4" t="s">
        <v>1218</v>
      </c>
      <c r="Q44" s="4"/>
      <c r="R44" s="4"/>
    </row>
    <row r="45" spans="1:18" customFormat="1" x14ac:dyDescent="0.25">
      <c r="A45" s="4" t="s">
        <v>16</v>
      </c>
      <c r="B45" s="4" t="s">
        <v>1219</v>
      </c>
      <c r="C45" s="4" t="s">
        <v>1220</v>
      </c>
      <c r="D45" s="4"/>
      <c r="E45" s="5">
        <v>44278</v>
      </c>
      <c r="F45" s="4" t="s">
        <v>1221</v>
      </c>
      <c r="G45" s="4" t="s">
        <v>1222</v>
      </c>
      <c r="H45" s="4" t="s">
        <v>122</v>
      </c>
      <c r="I45" s="4"/>
      <c r="J45" s="4"/>
      <c r="K45" s="4"/>
      <c r="L45" s="4" t="s">
        <v>1223</v>
      </c>
      <c r="M45" s="4" t="s">
        <v>1224</v>
      </c>
      <c r="N45" s="4" t="s">
        <v>1225</v>
      </c>
      <c r="O45" s="4" t="s">
        <v>1226</v>
      </c>
      <c r="P45" s="4"/>
      <c r="Q45" s="4"/>
      <c r="R45" s="4"/>
    </row>
    <row r="46" spans="1:18" customFormat="1" x14ac:dyDescent="0.25">
      <c r="A46" s="4" t="s">
        <v>16</v>
      </c>
      <c r="B46" s="4" t="s">
        <v>1302</v>
      </c>
      <c r="C46" s="4" t="s">
        <v>1303</v>
      </c>
      <c r="D46" s="4" t="s">
        <v>1304</v>
      </c>
      <c r="E46" s="5">
        <v>44274</v>
      </c>
      <c r="F46" s="4"/>
      <c r="G46" s="4" t="s">
        <v>1305</v>
      </c>
      <c r="H46" s="4" t="s">
        <v>88</v>
      </c>
      <c r="I46" s="4" t="s">
        <v>787</v>
      </c>
      <c r="J46" s="4"/>
      <c r="K46" s="4"/>
      <c r="L46" s="4" t="s">
        <v>1306</v>
      </c>
      <c r="M46" s="4" t="s">
        <v>1307</v>
      </c>
      <c r="N46" s="4" t="s">
        <v>1308</v>
      </c>
      <c r="O46" s="4" t="s">
        <v>1309</v>
      </c>
      <c r="P46" s="4" t="s">
        <v>1310</v>
      </c>
      <c r="Q46" s="4"/>
      <c r="R46" s="4"/>
    </row>
    <row r="47" spans="1:18" customFormat="1" x14ac:dyDescent="0.25">
      <c r="A47" s="4" t="s">
        <v>16</v>
      </c>
      <c r="B47" s="4" t="s">
        <v>1311</v>
      </c>
      <c r="C47" s="4" t="s">
        <v>1312</v>
      </c>
      <c r="D47" s="4" t="s">
        <v>1313</v>
      </c>
      <c r="E47" s="5">
        <v>44274</v>
      </c>
      <c r="F47" s="4"/>
      <c r="G47" s="4" t="s">
        <v>1314</v>
      </c>
      <c r="H47" s="4" t="s">
        <v>88</v>
      </c>
      <c r="I47" s="4" t="s">
        <v>787</v>
      </c>
      <c r="J47" s="4" t="s">
        <v>202</v>
      </c>
      <c r="K47" s="4" t="s">
        <v>202</v>
      </c>
      <c r="L47" s="4" t="s">
        <v>1315</v>
      </c>
      <c r="M47" s="4" t="s">
        <v>1316</v>
      </c>
      <c r="N47" s="4" t="s">
        <v>1317</v>
      </c>
      <c r="O47" s="4" t="s">
        <v>1318</v>
      </c>
      <c r="P47" s="4" t="s">
        <v>1319</v>
      </c>
      <c r="Q47" s="4"/>
      <c r="R47" s="4"/>
    </row>
    <row r="48" spans="1:18" customFormat="1" x14ac:dyDescent="0.25">
      <c r="A48" s="4" t="s">
        <v>16</v>
      </c>
      <c r="B48" s="4" t="s">
        <v>1488</v>
      </c>
      <c r="C48" s="4" t="s">
        <v>1489</v>
      </c>
      <c r="D48" s="4" t="s">
        <v>1490</v>
      </c>
      <c r="E48" s="5">
        <v>44271</v>
      </c>
      <c r="F48" s="4"/>
      <c r="G48" s="4" t="s">
        <v>1491</v>
      </c>
      <c r="H48" s="4" t="s">
        <v>395</v>
      </c>
      <c r="I48" s="4"/>
      <c r="J48" s="5">
        <v>44314</v>
      </c>
      <c r="K48" s="4"/>
      <c r="L48" s="4" t="s">
        <v>1492</v>
      </c>
      <c r="M48" s="4" t="s">
        <v>1493</v>
      </c>
      <c r="N48" s="4" t="s">
        <v>1494</v>
      </c>
      <c r="O48" s="4" t="s">
        <v>1495</v>
      </c>
      <c r="P48" s="4" t="s">
        <v>1496</v>
      </c>
      <c r="Q48" s="4"/>
      <c r="R48" s="4"/>
    </row>
    <row r="49" spans="1:18" customFormat="1" x14ac:dyDescent="0.25">
      <c r="A49" s="4" t="s">
        <v>16</v>
      </c>
      <c r="B49" s="4" t="s">
        <v>1521</v>
      </c>
      <c r="C49" s="4" t="s">
        <v>1522</v>
      </c>
      <c r="D49" s="4" t="s">
        <v>1523</v>
      </c>
      <c r="E49" s="5">
        <v>44271</v>
      </c>
      <c r="F49" s="4"/>
      <c r="G49" s="4" t="s">
        <v>1524</v>
      </c>
      <c r="H49" s="4" t="s">
        <v>995</v>
      </c>
      <c r="I49" s="4"/>
      <c r="J49" s="5">
        <v>44326</v>
      </c>
      <c r="K49" s="4"/>
      <c r="L49" s="4" t="s">
        <v>1525</v>
      </c>
      <c r="M49" s="4" t="s">
        <v>1526</v>
      </c>
      <c r="N49" s="4" t="s">
        <v>1527</v>
      </c>
      <c r="O49" s="4" t="s">
        <v>1528</v>
      </c>
      <c r="P49" s="4"/>
      <c r="Q49" s="4"/>
      <c r="R49" s="4"/>
    </row>
    <row r="50" spans="1:18" customFormat="1" x14ac:dyDescent="0.25">
      <c r="A50" s="4" t="s">
        <v>16</v>
      </c>
      <c r="B50" s="4" t="s">
        <v>1678</v>
      </c>
      <c r="C50" s="4" t="s">
        <v>1679</v>
      </c>
      <c r="D50" s="4"/>
      <c r="E50" s="5">
        <v>44270</v>
      </c>
      <c r="F50" s="4"/>
      <c r="G50" s="4" t="s">
        <v>1680</v>
      </c>
      <c r="H50" s="4" t="s">
        <v>818</v>
      </c>
      <c r="I50" s="4"/>
      <c r="J50" s="4"/>
      <c r="K50" s="4"/>
      <c r="L50" s="4" t="s">
        <v>1681</v>
      </c>
      <c r="M50" s="4"/>
      <c r="N50" s="4" t="s">
        <v>1682</v>
      </c>
      <c r="O50" s="4" t="s">
        <v>1683</v>
      </c>
      <c r="P50" s="4"/>
      <c r="Q50" s="4"/>
      <c r="R50" s="4"/>
    </row>
    <row r="51" spans="1:18" customFormat="1" x14ac:dyDescent="0.25">
      <c r="A51" s="4" t="s">
        <v>16</v>
      </c>
      <c r="B51" s="4" t="s">
        <v>2176</v>
      </c>
      <c r="C51" s="4" t="s">
        <v>2177</v>
      </c>
      <c r="D51" s="4" t="s">
        <v>2178</v>
      </c>
      <c r="E51" s="5">
        <v>44264</v>
      </c>
      <c r="F51" s="4" t="s">
        <v>2179</v>
      </c>
      <c r="G51" s="4" t="s">
        <v>2180</v>
      </c>
      <c r="H51" s="4" t="s">
        <v>818</v>
      </c>
      <c r="I51" s="4"/>
      <c r="J51" s="5">
        <v>44308</v>
      </c>
      <c r="K51" s="4"/>
      <c r="L51" s="4" t="s">
        <v>2181</v>
      </c>
      <c r="M51" s="4" t="s">
        <v>2182</v>
      </c>
      <c r="N51" s="4" t="s">
        <v>2183</v>
      </c>
      <c r="O51" s="4" t="s">
        <v>2184</v>
      </c>
      <c r="P51" s="4" t="s">
        <v>2185</v>
      </c>
      <c r="Q51" s="4" t="s">
        <v>2186</v>
      </c>
      <c r="R51" s="4" t="s">
        <v>2187</v>
      </c>
    </row>
    <row r="52" spans="1:18" customFormat="1" x14ac:dyDescent="0.25">
      <c r="A52" s="4" t="s">
        <v>16</v>
      </c>
      <c r="B52" s="4" t="s">
        <v>2623</v>
      </c>
      <c r="C52" s="4" t="s">
        <v>2624</v>
      </c>
      <c r="D52" s="4" t="s">
        <v>2625</v>
      </c>
      <c r="E52" s="5">
        <v>44263</v>
      </c>
      <c r="F52" s="4"/>
      <c r="G52" s="4" t="s">
        <v>2626</v>
      </c>
      <c r="H52" s="4" t="s">
        <v>818</v>
      </c>
      <c r="I52" s="4"/>
      <c r="J52" s="5">
        <v>44310</v>
      </c>
      <c r="K52" s="4"/>
      <c r="L52" s="4" t="s">
        <v>2627</v>
      </c>
      <c r="M52" s="4" t="s">
        <v>2628</v>
      </c>
      <c r="N52" s="4" t="s">
        <v>2629</v>
      </c>
      <c r="O52" s="4" t="s">
        <v>2630</v>
      </c>
      <c r="P52" s="4" t="s">
        <v>2631</v>
      </c>
      <c r="Q52" s="4"/>
      <c r="R52" s="4"/>
    </row>
    <row r="53" spans="1:18" customFormat="1" x14ac:dyDescent="0.25">
      <c r="A53" s="4" t="s">
        <v>16</v>
      </c>
      <c r="B53" s="4" t="s">
        <v>2698</v>
      </c>
      <c r="C53" s="4" t="s">
        <v>2699</v>
      </c>
      <c r="D53" s="4" t="s">
        <v>2700</v>
      </c>
      <c r="E53" s="5">
        <v>44263</v>
      </c>
      <c r="F53" s="4"/>
      <c r="G53" s="4" t="s">
        <v>2701</v>
      </c>
      <c r="H53" s="4" t="s">
        <v>395</v>
      </c>
      <c r="I53" s="4"/>
      <c r="J53" s="4"/>
      <c r="K53" s="4"/>
      <c r="L53" s="4" t="s">
        <v>2702</v>
      </c>
      <c r="M53" s="4" t="s">
        <v>2703</v>
      </c>
      <c r="N53" s="4" t="s">
        <v>2704</v>
      </c>
      <c r="O53" s="4" t="s">
        <v>2705</v>
      </c>
      <c r="P53" s="4"/>
      <c r="Q53" s="4"/>
      <c r="R53" s="4"/>
    </row>
    <row r="54" spans="1:18" customFormat="1" x14ac:dyDescent="0.25">
      <c r="A54" s="4" t="s">
        <v>16</v>
      </c>
      <c r="B54" s="4" t="s">
        <v>2715</v>
      </c>
      <c r="C54" s="4" t="s">
        <v>2716</v>
      </c>
      <c r="D54" s="4" t="s">
        <v>2717</v>
      </c>
      <c r="E54" s="5">
        <v>44263</v>
      </c>
      <c r="F54" s="4"/>
      <c r="G54" s="4" t="s">
        <v>2718</v>
      </c>
      <c r="H54" s="4" t="s">
        <v>17</v>
      </c>
      <c r="I54" s="4"/>
      <c r="J54" s="4"/>
      <c r="K54" s="4"/>
      <c r="L54" s="4" t="s">
        <v>2719</v>
      </c>
      <c r="M54" s="4" t="s">
        <v>2720</v>
      </c>
      <c r="N54" s="4" t="s">
        <v>2721</v>
      </c>
      <c r="O54" s="4" t="s">
        <v>2722</v>
      </c>
      <c r="P54" s="4"/>
      <c r="Q54" s="4"/>
      <c r="R54" s="4"/>
    </row>
    <row r="55" spans="1:18" customFormat="1" x14ac:dyDescent="0.25">
      <c r="A55" s="4" t="s">
        <v>16</v>
      </c>
      <c r="B55" s="4" t="s">
        <v>2836</v>
      </c>
      <c r="C55" s="4" t="s">
        <v>2837</v>
      </c>
      <c r="D55" s="4" t="s">
        <v>2838</v>
      </c>
      <c r="E55" s="5">
        <v>44258</v>
      </c>
      <c r="F55" s="4"/>
      <c r="G55" s="4" t="s">
        <v>795</v>
      </c>
      <c r="H55" s="4" t="s">
        <v>88</v>
      </c>
      <c r="I55" s="4"/>
      <c r="J55" s="4"/>
      <c r="K55" s="4"/>
      <c r="L55" s="4" t="s">
        <v>2839</v>
      </c>
      <c r="M55" s="4" t="s">
        <v>2840</v>
      </c>
      <c r="N55" s="4" t="s">
        <v>2841</v>
      </c>
      <c r="O55" s="4" t="s">
        <v>2842</v>
      </c>
      <c r="P55" s="4" t="s">
        <v>2843</v>
      </c>
      <c r="Q55" s="4"/>
      <c r="R55" s="4"/>
    </row>
    <row r="56" spans="1:18" customFormat="1" x14ac:dyDescent="0.25">
      <c r="A56" s="4" t="s">
        <v>16</v>
      </c>
      <c r="B56" s="4" t="s">
        <v>2844</v>
      </c>
      <c r="C56" s="4" t="s">
        <v>2845</v>
      </c>
      <c r="D56" s="4" t="s">
        <v>2846</v>
      </c>
      <c r="E56" s="5">
        <v>44258</v>
      </c>
      <c r="F56" s="4"/>
      <c r="G56" s="4" t="s">
        <v>795</v>
      </c>
      <c r="H56" s="4" t="s">
        <v>88</v>
      </c>
      <c r="I56" s="4"/>
      <c r="J56" s="4"/>
      <c r="K56" s="4"/>
      <c r="L56" s="4" t="s">
        <v>2847</v>
      </c>
      <c r="M56" s="4" t="s">
        <v>2848</v>
      </c>
      <c r="N56" s="4" t="s">
        <v>2849</v>
      </c>
      <c r="O56" s="4" t="s">
        <v>2850</v>
      </c>
      <c r="P56" s="4" t="s">
        <v>2851</v>
      </c>
      <c r="Q56" s="4"/>
      <c r="R56" s="4"/>
    </row>
    <row r="57" spans="1:18" customFormat="1" x14ac:dyDescent="0.25">
      <c r="A57" s="4" t="s">
        <v>16</v>
      </c>
      <c r="B57" s="4" t="s">
        <v>3161</v>
      </c>
      <c r="C57" s="4" t="s">
        <v>3162</v>
      </c>
      <c r="D57" s="4"/>
      <c r="E57" s="5">
        <v>44256</v>
      </c>
      <c r="F57" s="4" t="s">
        <v>3163</v>
      </c>
      <c r="G57" s="4" t="s">
        <v>3164</v>
      </c>
      <c r="H57" s="4" t="s">
        <v>1003</v>
      </c>
      <c r="I57" s="4"/>
      <c r="J57" s="4"/>
      <c r="K57" s="4"/>
      <c r="L57" s="4" t="s">
        <v>3165</v>
      </c>
      <c r="M57" s="4" t="s">
        <v>3166</v>
      </c>
      <c r="N57" s="4" t="s">
        <v>3167</v>
      </c>
      <c r="O57" s="4" t="s">
        <v>3168</v>
      </c>
      <c r="P57" s="4" t="s">
        <v>3169</v>
      </c>
      <c r="Q57" s="4"/>
      <c r="R57" s="4"/>
    </row>
    <row r="58" spans="1:18" customFormat="1" x14ac:dyDescent="0.25">
      <c r="A58" s="4" t="s">
        <v>16</v>
      </c>
      <c r="B58" s="4" t="s">
        <v>3170</v>
      </c>
      <c r="C58" s="4" t="s">
        <v>3171</v>
      </c>
      <c r="D58" s="4"/>
      <c r="E58" s="5">
        <v>44256</v>
      </c>
      <c r="F58" s="4" t="s">
        <v>3172</v>
      </c>
      <c r="G58" s="4" t="s">
        <v>3173</v>
      </c>
      <c r="H58" s="4" t="s">
        <v>3174</v>
      </c>
      <c r="I58" s="4"/>
      <c r="J58" s="4"/>
      <c r="K58" s="4"/>
      <c r="L58" s="4" t="s">
        <v>3175</v>
      </c>
      <c r="M58" s="4" t="s">
        <v>3176</v>
      </c>
      <c r="N58" s="4" t="s">
        <v>3177</v>
      </c>
      <c r="O58" s="4" t="s">
        <v>3178</v>
      </c>
      <c r="P58" s="4" t="s">
        <v>3179</v>
      </c>
      <c r="Q58" s="4"/>
      <c r="R58" s="4"/>
    </row>
    <row r="59" spans="1:18" customFormat="1" x14ac:dyDescent="0.25">
      <c r="A59" s="4" t="s">
        <v>48</v>
      </c>
      <c r="B59" s="4" t="s">
        <v>1091</v>
      </c>
      <c r="C59" s="4" t="s">
        <v>1092</v>
      </c>
      <c r="D59" s="4" t="s">
        <v>1093</v>
      </c>
      <c r="E59" s="5">
        <v>44279</v>
      </c>
      <c r="F59" s="4" t="s">
        <v>1094</v>
      </c>
      <c r="G59" s="4" t="s">
        <v>1095</v>
      </c>
      <c r="H59" s="4" t="s">
        <v>47</v>
      </c>
      <c r="I59" s="4"/>
      <c r="J59" s="4"/>
      <c r="K59" s="4"/>
      <c r="L59" s="4" t="s">
        <v>1096</v>
      </c>
      <c r="M59" s="4" t="s">
        <v>1097</v>
      </c>
      <c r="N59" s="4"/>
      <c r="O59" s="4" t="s">
        <v>1098</v>
      </c>
      <c r="P59" s="4" t="s">
        <v>1099</v>
      </c>
      <c r="Q59" s="4" t="s">
        <v>1100</v>
      </c>
      <c r="R59" s="4"/>
    </row>
    <row r="60" spans="1:18" customFormat="1" x14ac:dyDescent="0.25">
      <c r="A60" s="4" t="s">
        <v>48</v>
      </c>
      <c r="B60" s="4" t="s">
        <v>2687</v>
      </c>
      <c r="C60" s="4" t="s">
        <v>2688</v>
      </c>
      <c r="D60" s="4" t="s">
        <v>2689</v>
      </c>
      <c r="E60" s="5">
        <v>44263</v>
      </c>
      <c r="F60" s="4" t="s">
        <v>2690</v>
      </c>
      <c r="G60" s="4" t="s">
        <v>2691</v>
      </c>
      <c r="H60" s="4" t="s">
        <v>88</v>
      </c>
      <c r="I60" s="4"/>
      <c r="J60" s="4"/>
      <c r="K60" s="4"/>
      <c r="L60" s="4" t="s">
        <v>2692</v>
      </c>
      <c r="M60" s="4" t="s">
        <v>2693</v>
      </c>
      <c r="N60" s="4" t="s">
        <v>2694</v>
      </c>
      <c r="O60" s="4" t="s">
        <v>2695</v>
      </c>
      <c r="P60" s="4" t="s">
        <v>2696</v>
      </c>
      <c r="Q60" s="4" t="s">
        <v>2697</v>
      </c>
      <c r="R60" s="4"/>
    </row>
    <row r="61" spans="1:18" customFormat="1" x14ac:dyDescent="0.25">
      <c r="A61" s="4" t="s">
        <v>48</v>
      </c>
      <c r="B61" s="4" t="s">
        <v>2815</v>
      </c>
      <c r="C61" s="4" t="s">
        <v>2816</v>
      </c>
      <c r="D61" s="4" t="s">
        <v>2817</v>
      </c>
      <c r="E61" s="5">
        <v>44258</v>
      </c>
      <c r="F61" s="4"/>
      <c r="G61" s="4" t="s">
        <v>1186</v>
      </c>
      <c r="H61" s="4" t="s">
        <v>395</v>
      </c>
      <c r="I61" s="4"/>
      <c r="J61" s="5">
        <v>44326</v>
      </c>
      <c r="K61" s="4"/>
      <c r="L61" s="4" t="s">
        <v>2818</v>
      </c>
      <c r="M61" s="4" t="s">
        <v>2819</v>
      </c>
      <c r="N61" s="4" t="s">
        <v>2820</v>
      </c>
      <c r="O61" s="4" t="s">
        <v>2821</v>
      </c>
      <c r="P61" s="4"/>
      <c r="Q61" s="4"/>
      <c r="R61" s="4"/>
    </row>
    <row r="62" spans="1:18" customFormat="1" x14ac:dyDescent="0.25">
      <c r="A62" s="4" t="s">
        <v>34</v>
      </c>
      <c r="B62" s="4" t="s">
        <v>74</v>
      </c>
      <c r="C62" s="4" t="s">
        <v>75</v>
      </c>
      <c r="D62" s="4" t="s">
        <v>76</v>
      </c>
      <c r="E62" s="5">
        <v>44286</v>
      </c>
      <c r="F62" s="4" t="s">
        <v>77</v>
      </c>
      <c r="G62" s="4" t="s">
        <v>78</v>
      </c>
      <c r="H62" s="4" t="s">
        <v>79</v>
      </c>
      <c r="I62" s="4"/>
      <c r="J62" s="5">
        <v>44346</v>
      </c>
      <c r="K62" s="4"/>
      <c r="L62" s="4" t="s">
        <v>80</v>
      </c>
      <c r="M62" s="4"/>
      <c r="N62" s="4"/>
      <c r="O62" s="4" t="s">
        <v>81</v>
      </c>
      <c r="P62" s="4" t="s">
        <v>82</v>
      </c>
      <c r="Q62" s="4"/>
      <c r="R62" s="4"/>
    </row>
    <row r="63" spans="1:18" customFormat="1" x14ac:dyDescent="0.25">
      <c r="A63" s="4" t="s">
        <v>34</v>
      </c>
      <c r="B63" s="4" t="s">
        <v>83</v>
      </c>
      <c r="C63" s="4" t="s">
        <v>84</v>
      </c>
      <c r="D63" s="4" t="s">
        <v>85</v>
      </c>
      <c r="E63" s="5">
        <v>44286</v>
      </c>
      <c r="F63" s="4" t="s">
        <v>86</v>
      </c>
      <c r="G63" s="4" t="s">
        <v>87</v>
      </c>
      <c r="H63" s="4" t="s">
        <v>88</v>
      </c>
      <c r="I63" s="4"/>
      <c r="J63" s="5">
        <v>44346</v>
      </c>
      <c r="K63" s="4"/>
      <c r="L63" s="4" t="s">
        <v>89</v>
      </c>
      <c r="M63" s="4"/>
      <c r="N63" s="4"/>
      <c r="O63" s="4" t="s">
        <v>90</v>
      </c>
      <c r="P63" s="4" t="s">
        <v>91</v>
      </c>
      <c r="Q63" s="4"/>
      <c r="R63" s="4"/>
    </row>
    <row r="64" spans="1:18" customFormat="1" x14ac:dyDescent="0.25">
      <c r="A64" s="4" t="s">
        <v>34</v>
      </c>
      <c r="B64" s="4" t="s">
        <v>92</v>
      </c>
      <c r="C64" s="4" t="s">
        <v>93</v>
      </c>
      <c r="D64" s="4" t="s">
        <v>94</v>
      </c>
      <c r="E64" s="5">
        <v>44286</v>
      </c>
      <c r="F64" s="4" t="s">
        <v>95</v>
      </c>
      <c r="G64" s="4" t="s">
        <v>96</v>
      </c>
      <c r="H64" s="4" t="s">
        <v>88</v>
      </c>
      <c r="I64" s="4"/>
      <c r="J64" s="5">
        <v>44346</v>
      </c>
      <c r="K64" s="4"/>
      <c r="L64" s="4" t="s">
        <v>97</v>
      </c>
      <c r="M64" s="4"/>
      <c r="N64" s="4"/>
      <c r="O64" s="4" t="s">
        <v>98</v>
      </c>
      <c r="P64" s="4" t="s">
        <v>99</v>
      </c>
      <c r="Q64" s="4"/>
      <c r="R64" s="4"/>
    </row>
    <row r="65" spans="1:18" customFormat="1" x14ac:dyDescent="0.25">
      <c r="A65" s="4" t="s">
        <v>34</v>
      </c>
      <c r="B65" s="4" t="s">
        <v>100</v>
      </c>
      <c r="C65" s="4" t="s">
        <v>101</v>
      </c>
      <c r="D65" s="4" t="s">
        <v>102</v>
      </c>
      <c r="E65" s="5">
        <v>44286</v>
      </c>
      <c r="F65" s="4" t="s">
        <v>103</v>
      </c>
      <c r="G65" s="4" t="s">
        <v>104</v>
      </c>
      <c r="H65" s="4" t="s">
        <v>105</v>
      </c>
      <c r="I65" s="4"/>
      <c r="J65" s="5">
        <v>44346</v>
      </c>
      <c r="K65" s="4"/>
      <c r="L65" s="4" t="s">
        <v>106</v>
      </c>
      <c r="M65" s="4"/>
      <c r="N65" s="4"/>
      <c r="O65" s="4" t="s">
        <v>107</v>
      </c>
      <c r="P65" s="4" t="s">
        <v>108</v>
      </c>
      <c r="Q65" s="4"/>
      <c r="R65" s="4"/>
    </row>
    <row r="66" spans="1:18" customFormat="1" x14ac:dyDescent="0.25">
      <c r="A66" s="4" t="s">
        <v>34</v>
      </c>
      <c r="B66" s="4" t="s">
        <v>109</v>
      </c>
      <c r="C66" s="4" t="s">
        <v>110</v>
      </c>
      <c r="D66" s="4" t="s">
        <v>111</v>
      </c>
      <c r="E66" s="5">
        <v>44286</v>
      </c>
      <c r="F66" s="4" t="s">
        <v>112</v>
      </c>
      <c r="G66" s="4" t="s">
        <v>113</v>
      </c>
      <c r="H66" s="4" t="s">
        <v>105</v>
      </c>
      <c r="I66" s="4"/>
      <c r="J66" s="5">
        <v>44346</v>
      </c>
      <c r="K66" s="4"/>
      <c r="L66" s="4" t="s">
        <v>114</v>
      </c>
      <c r="M66" s="4"/>
      <c r="N66" s="4"/>
      <c r="O66" s="4" t="s">
        <v>115</v>
      </c>
      <c r="P66" s="4" t="s">
        <v>116</v>
      </c>
      <c r="Q66" s="4"/>
      <c r="R66" s="4"/>
    </row>
    <row r="67" spans="1:18" customFormat="1" x14ac:dyDescent="0.25">
      <c r="A67" s="4" t="s">
        <v>34</v>
      </c>
      <c r="B67" s="4" t="s">
        <v>117</v>
      </c>
      <c r="C67" s="4" t="s">
        <v>118</v>
      </c>
      <c r="D67" s="4" t="s">
        <v>119</v>
      </c>
      <c r="E67" s="5">
        <v>44286</v>
      </c>
      <c r="F67" s="4" t="s">
        <v>120</v>
      </c>
      <c r="G67" s="4" t="s">
        <v>121</v>
      </c>
      <c r="H67" s="4" t="s">
        <v>122</v>
      </c>
      <c r="I67" s="4"/>
      <c r="J67" s="5">
        <v>44346</v>
      </c>
      <c r="K67" s="4"/>
      <c r="L67" s="4" t="s">
        <v>123</v>
      </c>
      <c r="M67" s="4"/>
      <c r="N67" s="4"/>
      <c r="O67" s="4" t="s">
        <v>124</v>
      </c>
      <c r="P67" s="4" t="s">
        <v>125</v>
      </c>
      <c r="Q67" s="4"/>
      <c r="R67" s="4"/>
    </row>
    <row r="68" spans="1:18" customFormat="1" x14ac:dyDescent="0.25">
      <c r="A68" s="4" t="s">
        <v>34</v>
      </c>
      <c r="B68" s="4" t="s">
        <v>126</v>
      </c>
      <c r="C68" s="4" t="s">
        <v>127</v>
      </c>
      <c r="D68" s="4" t="s">
        <v>128</v>
      </c>
      <c r="E68" s="5">
        <v>44286</v>
      </c>
      <c r="F68" s="4" t="s">
        <v>129</v>
      </c>
      <c r="G68" s="4" t="s">
        <v>121</v>
      </c>
      <c r="H68" s="4" t="s">
        <v>122</v>
      </c>
      <c r="I68" s="4"/>
      <c r="J68" s="5">
        <v>44346</v>
      </c>
      <c r="K68" s="4"/>
      <c r="L68" s="4" t="s">
        <v>130</v>
      </c>
      <c r="M68" s="4"/>
      <c r="N68" s="4"/>
      <c r="O68" s="4" t="s">
        <v>131</v>
      </c>
      <c r="P68" s="4" t="s">
        <v>132</v>
      </c>
      <c r="Q68" s="4"/>
      <c r="R68" s="4"/>
    </row>
    <row r="69" spans="1:18" customFormat="1" x14ac:dyDescent="0.25">
      <c r="A69" s="4" t="s">
        <v>34</v>
      </c>
      <c r="B69" s="4" t="s">
        <v>133</v>
      </c>
      <c r="C69" s="4" t="s">
        <v>134</v>
      </c>
      <c r="D69" s="4" t="s">
        <v>135</v>
      </c>
      <c r="E69" s="5">
        <v>44286</v>
      </c>
      <c r="F69" s="4" t="s">
        <v>136</v>
      </c>
      <c r="G69" s="4" t="s">
        <v>121</v>
      </c>
      <c r="H69" s="4" t="s">
        <v>105</v>
      </c>
      <c r="I69" s="4"/>
      <c r="J69" s="5">
        <v>44346</v>
      </c>
      <c r="K69" s="4"/>
      <c r="L69" s="4" t="s">
        <v>137</v>
      </c>
      <c r="M69" s="4"/>
      <c r="N69" s="4"/>
      <c r="O69" s="4" t="s">
        <v>138</v>
      </c>
      <c r="P69" s="4" t="s">
        <v>139</v>
      </c>
      <c r="Q69" s="4"/>
      <c r="R69" s="4"/>
    </row>
    <row r="70" spans="1:18" customFormat="1" x14ac:dyDescent="0.25">
      <c r="A70" s="4" t="s">
        <v>34</v>
      </c>
      <c r="B70" s="4" t="s">
        <v>140</v>
      </c>
      <c r="C70" s="4" t="s">
        <v>141</v>
      </c>
      <c r="D70" s="4" t="s">
        <v>142</v>
      </c>
      <c r="E70" s="5">
        <v>44286</v>
      </c>
      <c r="F70" s="4" t="s">
        <v>143</v>
      </c>
      <c r="G70" s="4" t="s">
        <v>121</v>
      </c>
      <c r="H70" s="4" t="s">
        <v>144</v>
      </c>
      <c r="I70" s="4"/>
      <c r="J70" s="5">
        <v>44346</v>
      </c>
      <c r="K70" s="4"/>
      <c r="L70" s="4" t="s">
        <v>145</v>
      </c>
      <c r="M70" s="4"/>
      <c r="N70" s="4"/>
      <c r="O70" s="4" t="s">
        <v>146</v>
      </c>
      <c r="P70" s="4" t="s">
        <v>147</v>
      </c>
      <c r="Q70" s="4"/>
      <c r="R70" s="4"/>
    </row>
    <row r="71" spans="1:18" customFormat="1" x14ac:dyDescent="0.25">
      <c r="A71" s="4" t="s">
        <v>34</v>
      </c>
      <c r="B71" s="4" t="s">
        <v>148</v>
      </c>
      <c r="C71" s="4" t="s">
        <v>149</v>
      </c>
      <c r="D71" s="4" t="s">
        <v>150</v>
      </c>
      <c r="E71" s="5">
        <v>44286</v>
      </c>
      <c r="F71" s="4" t="s">
        <v>151</v>
      </c>
      <c r="G71" s="4" t="s">
        <v>152</v>
      </c>
      <c r="H71" s="4" t="s">
        <v>88</v>
      </c>
      <c r="I71" s="4"/>
      <c r="J71" s="5">
        <v>44346</v>
      </c>
      <c r="K71" s="4"/>
      <c r="L71" s="4" t="s">
        <v>153</v>
      </c>
      <c r="M71" s="4"/>
      <c r="N71" s="4"/>
      <c r="O71" s="4" t="s">
        <v>154</v>
      </c>
      <c r="P71" s="4" t="s">
        <v>155</v>
      </c>
      <c r="Q71" s="4"/>
      <c r="R71" s="4"/>
    </row>
    <row r="72" spans="1:18" customFormat="1" x14ac:dyDescent="0.25">
      <c r="A72" s="4" t="s">
        <v>34</v>
      </c>
      <c r="B72" s="4" t="s">
        <v>156</v>
      </c>
      <c r="C72" s="4" t="s">
        <v>157</v>
      </c>
      <c r="D72" s="4" t="s">
        <v>158</v>
      </c>
      <c r="E72" s="5">
        <v>44286</v>
      </c>
      <c r="F72" s="4" t="s">
        <v>159</v>
      </c>
      <c r="G72" s="4" t="s">
        <v>160</v>
      </c>
      <c r="H72" s="4" t="s">
        <v>161</v>
      </c>
      <c r="I72" s="4"/>
      <c r="J72" s="5">
        <v>44346</v>
      </c>
      <c r="K72" s="4"/>
      <c r="L72" s="4" t="s">
        <v>162</v>
      </c>
      <c r="M72" s="4"/>
      <c r="N72" s="4"/>
      <c r="O72" s="4" t="s">
        <v>163</v>
      </c>
      <c r="P72" s="4" t="s">
        <v>164</v>
      </c>
      <c r="Q72" s="4"/>
      <c r="R72" s="4"/>
    </row>
    <row r="73" spans="1:18" customFormat="1" x14ac:dyDescent="0.25">
      <c r="A73" s="4" t="s">
        <v>34</v>
      </c>
      <c r="B73" s="4" t="s">
        <v>165</v>
      </c>
      <c r="C73" s="4" t="s">
        <v>166</v>
      </c>
      <c r="D73" s="4" t="s">
        <v>167</v>
      </c>
      <c r="E73" s="5">
        <v>44286</v>
      </c>
      <c r="F73" s="4" t="s">
        <v>168</v>
      </c>
      <c r="G73" s="4" t="s">
        <v>169</v>
      </c>
      <c r="H73" s="4" t="s">
        <v>161</v>
      </c>
      <c r="I73" s="4"/>
      <c r="J73" s="5">
        <v>44346</v>
      </c>
      <c r="K73" s="4"/>
      <c r="L73" s="4" t="s">
        <v>170</v>
      </c>
      <c r="M73" s="4"/>
      <c r="N73" s="4"/>
      <c r="O73" s="4" t="s">
        <v>171</v>
      </c>
      <c r="P73" s="4" t="s">
        <v>172</v>
      </c>
      <c r="Q73" s="4"/>
      <c r="R73" s="4"/>
    </row>
    <row r="74" spans="1:18" customFormat="1" x14ac:dyDescent="0.25">
      <c r="A74" s="4" t="s">
        <v>34</v>
      </c>
      <c r="B74" s="4" t="s">
        <v>173</v>
      </c>
      <c r="C74" s="4" t="s">
        <v>174</v>
      </c>
      <c r="D74" s="4" t="s">
        <v>175</v>
      </c>
      <c r="E74" s="5">
        <v>44286</v>
      </c>
      <c r="F74" s="4" t="s">
        <v>176</v>
      </c>
      <c r="G74" s="4" t="s">
        <v>177</v>
      </c>
      <c r="H74" s="4" t="s">
        <v>88</v>
      </c>
      <c r="I74" s="4"/>
      <c r="J74" s="5">
        <v>44346</v>
      </c>
      <c r="K74" s="4"/>
      <c r="L74" s="4" t="s">
        <v>178</v>
      </c>
      <c r="M74" s="4"/>
      <c r="N74" s="4"/>
      <c r="O74" s="4" t="s">
        <v>179</v>
      </c>
      <c r="P74" s="4" t="s">
        <v>180</v>
      </c>
      <c r="Q74" s="4"/>
      <c r="R74" s="4"/>
    </row>
    <row r="75" spans="1:18" customFormat="1" x14ac:dyDescent="0.25">
      <c r="A75" s="4" t="s">
        <v>34</v>
      </c>
      <c r="B75" s="4" t="s">
        <v>181</v>
      </c>
      <c r="C75" s="4" t="s">
        <v>182</v>
      </c>
      <c r="D75" s="4" t="s">
        <v>183</v>
      </c>
      <c r="E75" s="5">
        <v>44286</v>
      </c>
      <c r="F75" s="4" t="s">
        <v>184</v>
      </c>
      <c r="G75" s="4" t="s">
        <v>152</v>
      </c>
      <c r="H75" s="4" t="s">
        <v>88</v>
      </c>
      <c r="I75" s="4"/>
      <c r="J75" s="5">
        <v>44346</v>
      </c>
      <c r="K75" s="4"/>
      <c r="L75" s="4" t="s">
        <v>185</v>
      </c>
      <c r="M75" s="4"/>
      <c r="N75" s="4"/>
      <c r="O75" s="4" t="s">
        <v>186</v>
      </c>
      <c r="P75" s="4" t="s">
        <v>187</v>
      </c>
      <c r="Q75" s="4"/>
      <c r="R75" s="4"/>
    </row>
    <row r="76" spans="1:18" customFormat="1" x14ac:dyDescent="0.25">
      <c r="A76" s="4" t="s">
        <v>34</v>
      </c>
      <c r="B76" s="4" t="s">
        <v>188</v>
      </c>
      <c r="C76" s="4" t="s">
        <v>189</v>
      </c>
      <c r="D76" s="4" t="s">
        <v>190</v>
      </c>
      <c r="E76" s="5">
        <v>44286</v>
      </c>
      <c r="F76" s="4" t="s">
        <v>191</v>
      </c>
      <c r="G76" s="4" t="s">
        <v>192</v>
      </c>
      <c r="H76" s="4" t="s">
        <v>88</v>
      </c>
      <c r="I76" s="4"/>
      <c r="J76" s="5">
        <v>44346</v>
      </c>
      <c r="K76" s="4"/>
      <c r="L76" s="4" t="s">
        <v>193</v>
      </c>
      <c r="M76" s="4"/>
      <c r="N76" s="4"/>
      <c r="O76" s="4" t="s">
        <v>194</v>
      </c>
      <c r="P76" s="4" t="s">
        <v>195</v>
      </c>
      <c r="Q76" s="4"/>
      <c r="R76" s="4"/>
    </row>
    <row r="77" spans="1:18" customFormat="1" x14ac:dyDescent="0.25">
      <c r="A77" s="4" t="s">
        <v>34</v>
      </c>
      <c r="B77" s="4" t="s">
        <v>196</v>
      </c>
      <c r="C77" s="4" t="s">
        <v>197</v>
      </c>
      <c r="D77" s="4" t="s">
        <v>198</v>
      </c>
      <c r="E77" s="5">
        <v>44286</v>
      </c>
      <c r="F77" s="4" t="s">
        <v>199</v>
      </c>
      <c r="G77" s="4" t="s">
        <v>200</v>
      </c>
      <c r="H77" s="4" t="s">
        <v>201</v>
      </c>
      <c r="I77" s="4"/>
      <c r="J77" s="5">
        <v>44346</v>
      </c>
      <c r="K77" s="4" t="s">
        <v>202</v>
      </c>
      <c r="L77" s="4" t="s">
        <v>203</v>
      </c>
      <c r="M77" s="4"/>
      <c r="N77" s="4"/>
      <c r="O77" s="4" t="s">
        <v>204</v>
      </c>
      <c r="P77" s="4" t="s">
        <v>205</v>
      </c>
      <c r="Q77" s="4"/>
      <c r="R77" s="4"/>
    </row>
    <row r="78" spans="1:18" customFormat="1" x14ac:dyDescent="0.25">
      <c r="A78" s="4" t="s">
        <v>34</v>
      </c>
      <c r="B78" s="4" t="s">
        <v>2870</v>
      </c>
      <c r="C78" s="4" t="s">
        <v>2871</v>
      </c>
      <c r="D78" s="4" t="s">
        <v>2872</v>
      </c>
      <c r="E78" s="5">
        <v>44257</v>
      </c>
      <c r="F78" s="4" t="s">
        <v>2873</v>
      </c>
      <c r="G78" s="4" t="s">
        <v>2874</v>
      </c>
      <c r="H78" s="4" t="s">
        <v>144</v>
      </c>
      <c r="I78" s="4"/>
      <c r="J78" s="5">
        <v>44317</v>
      </c>
      <c r="K78" s="4"/>
      <c r="L78" s="4" t="s">
        <v>2875</v>
      </c>
      <c r="M78" s="4" t="s">
        <v>2876</v>
      </c>
      <c r="N78" s="4" t="s">
        <v>2877</v>
      </c>
      <c r="O78" s="4" t="s">
        <v>2878</v>
      </c>
      <c r="P78" s="4" t="s">
        <v>2879</v>
      </c>
      <c r="Q78" s="4"/>
      <c r="R78" s="4"/>
    </row>
    <row r="79" spans="1:18" customFormat="1" x14ac:dyDescent="0.25">
      <c r="A79" s="4" t="s">
        <v>34</v>
      </c>
      <c r="B79" s="4" t="s">
        <v>3052</v>
      </c>
      <c r="C79" s="4" t="s">
        <v>3053</v>
      </c>
      <c r="D79" s="4" t="s">
        <v>3054</v>
      </c>
      <c r="E79" s="5">
        <v>44256</v>
      </c>
      <c r="F79" s="4" t="s">
        <v>3055</v>
      </c>
      <c r="G79" s="4" t="s">
        <v>3056</v>
      </c>
      <c r="H79" s="4" t="s">
        <v>88</v>
      </c>
      <c r="I79" s="4"/>
      <c r="J79" s="5">
        <v>44316</v>
      </c>
      <c r="K79" s="4"/>
      <c r="L79" s="4" t="s">
        <v>3057</v>
      </c>
      <c r="M79" s="4" t="s">
        <v>3058</v>
      </c>
      <c r="N79" s="4" t="s">
        <v>3059</v>
      </c>
      <c r="O79" s="4" t="s">
        <v>3060</v>
      </c>
      <c r="P79" s="4" t="s">
        <v>3061</v>
      </c>
      <c r="Q79" s="4"/>
      <c r="R79" s="4"/>
    </row>
    <row r="80" spans="1:18" customFormat="1" x14ac:dyDescent="0.25">
      <c r="A80" s="4" t="s">
        <v>34</v>
      </c>
      <c r="B80" s="4" t="s">
        <v>3062</v>
      </c>
      <c r="C80" s="4" t="s">
        <v>3063</v>
      </c>
      <c r="D80" s="4" t="s">
        <v>3064</v>
      </c>
      <c r="E80" s="5">
        <v>44256</v>
      </c>
      <c r="F80" s="4" t="s">
        <v>3065</v>
      </c>
      <c r="G80" s="4" t="s">
        <v>3066</v>
      </c>
      <c r="H80" s="4" t="s">
        <v>3067</v>
      </c>
      <c r="I80" s="4"/>
      <c r="J80" s="5">
        <v>44316</v>
      </c>
      <c r="K80" s="4"/>
      <c r="L80" s="4" t="s">
        <v>3068</v>
      </c>
      <c r="M80" s="4" t="s">
        <v>3069</v>
      </c>
      <c r="N80" s="4" t="s">
        <v>3070</v>
      </c>
      <c r="O80" s="4" t="s">
        <v>3071</v>
      </c>
      <c r="P80" s="4" t="s">
        <v>3072</v>
      </c>
      <c r="Q80" s="4"/>
      <c r="R80" s="4"/>
    </row>
    <row r="81" spans="1:18" customFormat="1" x14ac:dyDescent="0.25">
      <c r="A81" s="4" t="s">
        <v>34</v>
      </c>
      <c r="B81" s="4" t="s">
        <v>3073</v>
      </c>
      <c r="C81" s="4" t="s">
        <v>3074</v>
      </c>
      <c r="D81" s="4" t="s">
        <v>3075</v>
      </c>
      <c r="E81" s="5">
        <v>44256</v>
      </c>
      <c r="F81" s="4" t="s">
        <v>3076</v>
      </c>
      <c r="G81" s="4" t="s">
        <v>3077</v>
      </c>
      <c r="H81" s="4" t="s">
        <v>3078</v>
      </c>
      <c r="I81" s="4"/>
      <c r="J81" s="5">
        <v>44316</v>
      </c>
      <c r="K81" s="4"/>
      <c r="L81" s="4" t="s">
        <v>3079</v>
      </c>
      <c r="M81" s="4" t="s">
        <v>3080</v>
      </c>
      <c r="N81" s="4" t="s">
        <v>3081</v>
      </c>
      <c r="O81" s="4" t="s">
        <v>3082</v>
      </c>
      <c r="P81" s="4" t="s">
        <v>3083</v>
      </c>
      <c r="Q81" s="4"/>
      <c r="R81" s="4"/>
    </row>
    <row r="82" spans="1:18" customFormat="1" x14ac:dyDescent="0.25">
      <c r="A82" s="4" t="s">
        <v>34</v>
      </c>
      <c r="B82" s="4" t="s">
        <v>3084</v>
      </c>
      <c r="C82" s="4" t="s">
        <v>3085</v>
      </c>
      <c r="D82" s="4" t="s">
        <v>3086</v>
      </c>
      <c r="E82" s="5">
        <v>44256</v>
      </c>
      <c r="F82" s="4" t="s">
        <v>3087</v>
      </c>
      <c r="G82" s="4" t="s">
        <v>3088</v>
      </c>
      <c r="H82" s="4" t="s">
        <v>3078</v>
      </c>
      <c r="I82" s="4"/>
      <c r="J82" s="5">
        <v>44316</v>
      </c>
      <c r="K82" s="4"/>
      <c r="L82" s="4" t="s">
        <v>3089</v>
      </c>
      <c r="M82" s="4" t="s">
        <v>3090</v>
      </c>
      <c r="N82" s="4" t="s">
        <v>3091</v>
      </c>
      <c r="O82" s="4" t="s">
        <v>3092</v>
      </c>
      <c r="P82" s="4" t="s">
        <v>3093</v>
      </c>
      <c r="Q82" s="4"/>
      <c r="R82" s="4"/>
    </row>
    <row r="83" spans="1:18" customFormat="1" x14ac:dyDescent="0.25">
      <c r="A83" s="4" t="s">
        <v>34</v>
      </c>
      <c r="B83" s="4" t="s">
        <v>3094</v>
      </c>
      <c r="C83" s="4" t="s">
        <v>3095</v>
      </c>
      <c r="D83" s="4" t="s">
        <v>3096</v>
      </c>
      <c r="E83" s="5">
        <v>44256</v>
      </c>
      <c r="F83" s="4" t="s">
        <v>3097</v>
      </c>
      <c r="G83" s="4" t="s">
        <v>3098</v>
      </c>
      <c r="H83" s="4" t="s">
        <v>144</v>
      </c>
      <c r="I83" s="4"/>
      <c r="J83" s="5">
        <v>44316</v>
      </c>
      <c r="K83" s="4"/>
      <c r="L83" s="4" t="s">
        <v>3099</v>
      </c>
      <c r="M83" s="4" t="s">
        <v>3100</v>
      </c>
      <c r="N83" s="4" t="s">
        <v>3101</v>
      </c>
      <c r="O83" s="4" t="s">
        <v>3102</v>
      </c>
      <c r="P83" s="4" t="s">
        <v>3103</v>
      </c>
      <c r="Q83" s="4"/>
      <c r="R83" s="4"/>
    </row>
    <row r="84" spans="1:18" customFormat="1" x14ac:dyDescent="0.25">
      <c r="A84" s="4" t="s">
        <v>34</v>
      </c>
      <c r="B84" s="4" t="s">
        <v>3104</v>
      </c>
      <c r="C84" s="4" t="s">
        <v>3105</v>
      </c>
      <c r="D84" s="4" t="s">
        <v>3106</v>
      </c>
      <c r="E84" s="5">
        <v>44256</v>
      </c>
      <c r="F84" s="4" t="s">
        <v>3107</v>
      </c>
      <c r="G84" s="4" t="s">
        <v>3108</v>
      </c>
      <c r="H84" s="4" t="s">
        <v>69</v>
      </c>
      <c r="I84" s="4"/>
      <c r="J84" s="5">
        <v>44316</v>
      </c>
      <c r="K84" s="4"/>
      <c r="L84" s="4" t="s">
        <v>3109</v>
      </c>
      <c r="M84" s="4" t="s">
        <v>3110</v>
      </c>
      <c r="N84" s="4" t="s">
        <v>3111</v>
      </c>
      <c r="O84" s="4" t="s">
        <v>3112</v>
      </c>
      <c r="P84" s="4" t="s">
        <v>3113</v>
      </c>
      <c r="Q84" s="4"/>
      <c r="R84" s="4"/>
    </row>
    <row r="85" spans="1:18" customFormat="1" x14ac:dyDescent="0.25">
      <c r="A85" s="4" t="s">
        <v>34</v>
      </c>
      <c r="B85" s="4" t="s">
        <v>3114</v>
      </c>
      <c r="C85" s="4" t="s">
        <v>3115</v>
      </c>
      <c r="D85" s="4" t="s">
        <v>3116</v>
      </c>
      <c r="E85" s="5">
        <v>44256</v>
      </c>
      <c r="F85" s="4" t="s">
        <v>3117</v>
      </c>
      <c r="G85" s="4" t="s">
        <v>3118</v>
      </c>
      <c r="H85" s="4" t="s">
        <v>2471</v>
      </c>
      <c r="I85" s="4"/>
      <c r="J85" s="5">
        <v>44316</v>
      </c>
      <c r="K85" s="4"/>
      <c r="L85" s="4" t="s">
        <v>3119</v>
      </c>
      <c r="M85" s="4" t="s">
        <v>3120</v>
      </c>
      <c r="N85" s="4" t="s">
        <v>3121</v>
      </c>
      <c r="O85" s="4" t="s">
        <v>3122</v>
      </c>
      <c r="P85" s="4" t="s">
        <v>3123</v>
      </c>
      <c r="Q85" s="4"/>
      <c r="R85" s="4"/>
    </row>
    <row r="86" spans="1:18" customFormat="1" x14ac:dyDescent="0.25">
      <c r="A86" s="4" t="s">
        <v>41</v>
      </c>
      <c r="B86" s="4" t="s">
        <v>2915</v>
      </c>
      <c r="C86" s="4" t="s">
        <v>2916</v>
      </c>
      <c r="D86" s="4" t="s">
        <v>2917</v>
      </c>
      <c r="E86" s="5">
        <v>44257</v>
      </c>
      <c r="F86" s="4" t="s">
        <v>2918</v>
      </c>
      <c r="G86" s="4" t="s">
        <v>2919</v>
      </c>
      <c r="H86" s="4"/>
      <c r="I86" s="4"/>
      <c r="J86" s="4"/>
      <c r="K86" s="4"/>
      <c r="L86" s="4" t="s">
        <v>2920</v>
      </c>
      <c r="M86" s="4" t="s">
        <v>2921</v>
      </c>
      <c r="N86" s="4" t="s">
        <v>2922</v>
      </c>
      <c r="O86" s="4" t="s">
        <v>2923</v>
      </c>
      <c r="P86" s="4" t="s">
        <v>2924</v>
      </c>
      <c r="Q86" s="4" t="s">
        <v>2925</v>
      </c>
      <c r="R86" s="4" t="s">
        <v>2926</v>
      </c>
    </row>
    <row r="87" spans="1:18" customFormat="1" x14ac:dyDescent="0.25">
      <c r="A87" s="4" t="s">
        <v>41</v>
      </c>
      <c r="B87" s="4" t="s">
        <v>3124</v>
      </c>
      <c r="C87" s="4" t="s">
        <v>3125</v>
      </c>
      <c r="D87" s="4" t="s">
        <v>3126</v>
      </c>
      <c r="E87" s="5">
        <v>44256</v>
      </c>
      <c r="F87" s="4"/>
      <c r="G87" s="4" t="s">
        <v>3127</v>
      </c>
      <c r="H87" s="4" t="s">
        <v>3128</v>
      </c>
      <c r="I87" s="4"/>
      <c r="J87" s="5">
        <v>44316</v>
      </c>
      <c r="K87" s="4"/>
      <c r="L87" s="4" t="s">
        <v>3129</v>
      </c>
      <c r="M87" s="4" t="s">
        <v>3130</v>
      </c>
      <c r="N87" s="4" t="s">
        <v>3131</v>
      </c>
      <c r="O87" s="4" t="s">
        <v>3132</v>
      </c>
      <c r="P87" s="4" t="s">
        <v>3133</v>
      </c>
      <c r="Q87" s="4"/>
      <c r="R87" s="4"/>
    </row>
    <row r="88" spans="1:18" customFormat="1" x14ac:dyDescent="0.25">
      <c r="A88" s="4" t="s">
        <v>41</v>
      </c>
      <c r="B88" s="4" t="s">
        <v>3134</v>
      </c>
      <c r="C88" s="4" t="s">
        <v>3135</v>
      </c>
      <c r="D88" s="4" t="s">
        <v>3136</v>
      </c>
      <c r="E88" s="5">
        <v>44256</v>
      </c>
      <c r="F88" s="4"/>
      <c r="G88" s="4" t="s">
        <v>3137</v>
      </c>
      <c r="H88" s="4" t="s">
        <v>3128</v>
      </c>
      <c r="I88" s="4"/>
      <c r="J88" s="5">
        <v>44316</v>
      </c>
      <c r="K88" s="4"/>
      <c r="L88" s="4" t="s">
        <v>3138</v>
      </c>
      <c r="M88" s="4" t="s">
        <v>3139</v>
      </c>
      <c r="N88" s="4" t="s">
        <v>3140</v>
      </c>
      <c r="O88" s="4" t="s">
        <v>3141</v>
      </c>
      <c r="P88" s="4" t="s">
        <v>3142</v>
      </c>
      <c r="Q88" s="4"/>
      <c r="R88" s="4"/>
    </row>
    <row r="89" spans="1:18" customFormat="1" x14ac:dyDescent="0.25">
      <c r="A89" s="4" t="s">
        <v>41</v>
      </c>
      <c r="B89" s="4" t="s">
        <v>3180</v>
      </c>
      <c r="C89" s="4" t="s">
        <v>3181</v>
      </c>
      <c r="D89" s="4" t="s">
        <v>3182</v>
      </c>
      <c r="E89" s="5">
        <v>44256</v>
      </c>
      <c r="F89" s="4" t="s">
        <v>3183</v>
      </c>
      <c r="G89" s="4" t="s">
        <v>3184</v>
      </c>
      <c r="H89" s="4" t="s">
        <v>1660</v>
      </c>
      <c r="I89" s="4"/>
      <c r="J89" s="4"/>
      <c r="K89" s="4"/>
      <c r="L89" s="4" t="s">
        <v>3185</v>
      </c>
      <c r="M89" s="4" t="s">
        <v>3186</v>
      </c>
      <c r="N89" s="4" t="s">
        <v>3187</v>
      </c>
      <c r="O89" s="4" t="s">
        <v>3188</v>
      </c>
      <c r="P89" s="4"/>
      <c r="Q89" s="4"/>
      <c r="R89" s="4"/>
    </row>
    <row r="90" spans="1:18" customFormat="1" x14ac:dyDescent="0.25">
      <c r="A90" s="4" t="s">
        <v>18</v>
      </c>
      <c r="B90" s="4" t="s">
        <v>821</v>
      </c>
      <c r="C90" s="4"/>
      <c r="D90" s="4"/>
      <c r="E90" s="5">
        <v>44281</v>
      </c>
      <c r="F90" s="4"/>
      <c r="G90" s="4" t="s">
        <v>822</v>
      </c>
      <c r="H90" s="4" t="s">
        <v>88</v>
      </c>
      <c r="I90" s="4"/>
      <c r="J90" s="5">
        <v>44321</v>
      </c>
      <c r="K90" s="4"/>
      <c r="L90" s="4" t="s">
        <v>823</v>
      </c>
      <c r="M90" s="4"/>
      <c r="N90" s="4" t="s">
        <v>824</v>
      </c>
      <c r="O90" s="4" t="s">
        <v>825</v>
      </c>
      <c r="P90" s="4" t="s">
        <v>826</v>
      </c>
      <c r="Q90" s="4" t="s">
        <v>827</v>
      </c>
      <c r="R90" s="4"/>
    </row>
    <row r="91" spans="1:18" customFormat="1" x14ac:dyDescent="0.25">
      <c r="A91" s="4" t="s">
        <v>18</v>
      </c>
      <c r="B91" s="4" t="s">
        <v>835</v>
      </c>
      <c r="C91" s="4"/>
      <c r="D91" s="4"/>
      <c r="E91" s="5">
        <v>44281</v>
      </c>
      <c r="F91" s="4"/>
      <c r="G91" s="4" t="s">
        <v>836</v>
      </c>
      <c r="H91" s="4" t="s">
        <v>69</v>
      </c>
      <c r="I91" s="4"/>
      <c r="J91" s="5">
        <v>44341</v>
      </c>
      <c r="K91" s="4"/>
      <c r="L91" s="4" t="s">
        <v>837</v>
      </c>
      <c r="M91" s="4"/>
      <c r="N91" s="4" t="s">
        <v>838</v>
      </c>
      <c r="O91" s="4" t="s">
        <v>839</v>
      </c>
      <c r="P91" s="4" t="s">
        <v>840</v>
      </c>
      <c r="Q91" s="4"/>
      <c r="R91" s="4"/>
    </row>
    <row r="92" spans="1:18" customFormat="1" x14ac:dyDescent="0.25">
      <c r="A92" s="4" t="s">
        <v>18</v>
      </c>
      <c r="B92" s="4" t="s">
        <v>841</v>
      </c>
      <c r="C92" s="4"/>
      <c r="D92" s="4"/>
      <c r="E92" s="5">
        <v>44281</v>
      </c>
      <c r="F92" s="4"/>
      <c r="G92" s="4" t="s">
        <v>842</v>
      </c>
      <c r="H92" s="4" t="s">
        <v>606</v>
      </c>
      <c r="I92" s="4"/>
      <c r="J92" s="5">
        <v>44341</v>
      </c>
      <c r="K92" s="4"/>
      <c r="L92" s="4" t="s">
        <v>843</v>
      </c>
      <c r="M92" s="4"/>
      <c r="N92" s="4" t="s">
        <v>844</v>
      </c>
      <c r="O92" s="4" t="s">
        <v>845</v>
      </c>
      <c r="P92" s="4" t="s">
        <v>846</v>
      </c>
      <c r="Q92" s="4"/>
      <c r="R92" s="4"/>
    </row>
    <row r="93" spans="1:18" customFormat="1" x14ac:dyDescent="0.25">
      <c r="A93" s="4" t="s">
        <v>18</v>
      </c>
      <c r="B93" s="4" t="s">
        <v>847</v>
      </c>
      <c r="C93" s="4"/>
      <c r="D93" s="4"/>
      <c r="E93" s="5">
        <v>44281</v>
      </c>
      <c r="F93" s="4"/>
      <c r="G93" s="4" t="s">
        <v>848</v>
      </c>
      <c r="H93" s="4" t="s">
        <v>323</v>
      </c>
      <c r="I93" s="4"/>
      <c r="J93" s="5">
        <v>44341</v>
      </c>
      <c r="K93" s="4"/>
      <c r="L93" s="4" t="s">
        <v>849</v>
      </c>
      <c r="M93" s="4"/>
      <c r="N93" s="4" t="s">
        <v>850</v>
      </c>
      <c r="O93" s="4" t="s">
        <v>851</v>
      </c>
      <c r="P93" s="4" t="s">
        <v>852</v>
      </c>
      <c r="Q93" s="4"/>
      <c r="R93" s="4"/>
    </row>
    <row r="94" spans="1:18" customFormat="1" x14ac:dyDescent="0.25">
      <c r="A94" s="4" t="s">
        <v>18</v>
      </c>
      <c r="B94" s="4" t="s">
        <v>853</v>
      </c>
      <c r="C94" s="4"/>
      <c r="D94" s="4"/>
      <c r="E94" s="5">
        <v>44281</v>
      </c>
      <c r="F94" s="4"/>
      <c r="G94" s="4"/>
      <c r="H94" s="4" t="s">
        <v>88</v>
      </c>
      <c r="I94" s="4"/>
      <c r="J94" s="5">
        <v>44341</v>
      </c>
      <c r="K94" s="4"/>
      <c r="L94" s="4" t="s">
        <v>854</v>
      </c>
      <c r="M94" s="4"/>
      <c r="N94" s="4" t="s">
        <v>855</v>
      </c>
      <c r="O94" s="4" t="s">
        <v>856</v>
      </c>
      <c r="P94" s="4" t="s">
        <v>857</v>
      </c>
      <c r="Q94" s="4" t="s">
        <v>858</v>
      </c>
      <c r="R94" s="4"/>
    </row>
    <row r="95" spans="1:18" customFormat="1" x14ac:dyDescent="0.25">
      <c r="A95" s="4" t="s">
        <v>18</v>
      </c>
      <c r="B95" s="4" t="s">
        <v>1071</v>
      </c>
      <c r="C95" s="4" t="s">
        <v>1072</v>
      </c>
      <c r="D95" s="4" t="e">
        <f>- La inspección del soporte lógico del material rodante se simplifica y se pasa de una inspección por etapas a una verificación de los certificados internacionales y de La versión exigida en virtud del Reglamento Técnico.    - Dado que se aplican diferentes tipos de programas al soporte lógico del material rodante en función del tipo de proyecto  el método de inspección varía según el tipo de programa.    - en caso de que se modifiquen algunas partes del código fuente del programa existente con respecto a las condiciones de explotación vigentes  se ha añadido La cláusula de justificación para crear una exención de La verificación de La seguridad y de La aplicación del Reglamento Técnico.</f>
        <v>#NAME?</v>
      </c>
      <c r="E95" s="5">
        <v>44279</v>
      </c>
      <c r="F95" s="4" t="s">
        <v>1073</v>
      </c>
      <c r="G95" s="4" t="s">
        <v>1074</v>
      </c>
      <c r="H95" s="4" t="s">
        <v>88</v>
      </c>
      <c r="I95" s="4"/>
      <c r="J95" s="5">
        <v>44339</v>
      </c>
      <c r="K95" s="4"/>
      <c r="L95" s="4" t="s">
        <v>1075</v>
      </c>
      <c r="M95" s="4" t="s">
        <v>1076</v>
      </c>
      <c r="N95" s="4" t="s">
        <v>1077</v>
      </c>
      <c r="O95" s="4" t="s">
        <v>1078</v>
      </c>
      <c r="P95" s="4" t="s">
        <v>1079</v>
      </c>
      <c r="Q95" s="4"/>
      <c r="R95" s="4"/>
    </row>
    <row r="96" spans="1:18" customFormat="1" x14ac:dyDescent="0.25">
      <c r="A96" s="4" t="s">
        <v>18</v>
      </c>
      <c r="B96" s="4" t="s">
        <v>1192</v>
      </c>
      <c r="C96" s="4" t="s">
        <v>1193</v>
      </c>
      <c r="D96" s="4" t="s">
        <v>1194</v>
      </c>
      <c r="E96" s="5">
        <v>44278</v>
      </c>
      <c r="F96" s="4" t="s">
        <v>1195</v>
      </c>
      <c r="G96" s="4" t="s">
        <v>848</v>
      </c>
      <c r="H96" s="4" t="s">
        <v>323</v>
      </c>
      <c r="I96" s="4"/>
      <c r="J96" s="5">
        <v>44338</v>
      </c>
      <c r="K96" s="4"/>
      <c r="L96" s="4" t="s">
        <v>1196</v>
      </c>
      <c r="M96" s="4" t="s">
        <v>1197</v>
      </c>
      <c r="N96" s="4" t="s">
        <v>1198</v>
      </c>
      <c r="O96" s="4" t="s">
        <v>1199</v>
      </c>
      <c r="P96" s="4" t="s">
        <v>1200</v>
      </c>
      <c r="Q96" s="4"/>
      <c r="R96" s="4"/>
    </row>
    <row r="97" spans="1:19" customFormat="1" x14ac:dyDescent="0.25">
      <c r="A97" s="4" t="s">
        <v>18</v>
      </c>
      <c r="B97" s="4" t="s">
        <v>1236</v>
      </c>
      <c r="C97" s="4" t="s">
        <v>1237</v>
      </c>
      <c r="D97" s="4" t="s">
        <v>1238</v>
      </c>
      <c r="E97" s="5">
        <v>44277</v>
      </c>
      <c r="F97" s="4" t="s">
        <v>1195</v>
      </c>
      <c r="G97" s="4"/>
      <c r="H97" s="4" t="s">
        <v>323</v>
      </c>
      <c r="I97" s="4"/>
      <c r="J97" s="5">
        <v>44337</v>
      </c>
      <c r="K97" s="4"/>
      <c r="L97" s="4" t="s">
        <v>1239</v>
      </c>
      <c r="M97" s="4" t="s">
        <v>1240</v>
      </c>
      <c r="N97" s="4" t="s">
        <v>1241</v>
      </c>
      <c r="O97" s="4" t="s">
        <v>1242</v>
      </c>
      <c r="P97" s="4" t="s">
        <v>1243</v>
      </c>
      <c r="Q97" s="4"/>
      <c r="R97" s="4"/>
    </row>
    <row r="98" spans="1:19" customFormat="1" x14ac:dyDescent="0.25">
      <c r="A98" s="4" t="s">
        <v>18</v>
      </c>
      <c r="B98" s="4" t="s">
        <v>1376</v>
      </c>
      <c r="C98" s="4" t="s">
        <v>1377</v>
      </c>
      <c r="D98" s="4" t="s">
        <v>1378</v>
      </c>
      <c r="E98" s="5">
        <v>44272</v>
      </c>
      <c r="F98" s="4" t="s">
        <v>1379</v>
      </c>
      <c r="G98" s="4" t="s">
        <v>1380</v>
      </c>
      <c r="H98" s="4" t="s">
        <v>88</v>
      </c>
      <c r="I98" s="4"/>
      <c r="J98" s="5">
        <v>44332</v>
      </c>
      <c r="K98" s="4"/>
      <c r="L98" s="4" t="s">
        <v>1381</v>
      </c>
      <c r="M98" s="4" t="s">
        <v>1382</v>
      </c>
      <c r="N98" s="4" t="s">
        <v>1383</v>
      </c>
      <c r="O98" s="4" t="s">
        <v>1384</v>
      </c>
      <c r="P98" s="4" t="s">
        <v>1385</v>
      </c>
      <c r="Q98" s="4" t="s">
        <v>1386</v>
      </c>
      <c r="R98" s="4" t="s">
        <v>1387</v>
      </c>
      <c r="S98" t="s">
        <v>1388</v>
      </c>
    </row>
    <row r="99" spans="1:19" customFormat="1" x14ac:dyDescent="0.25">
      <c r="A99" s="4" t="s">
        <v>18</v>
      </c>
      <c r="B99" s="4" t="s">
        <v>2927</v>
      </c>
      <c r="C99" s="4" t="s">
        <v>2928</v>
      </c>
      <c r="D99" s="4" t="s">
        <v>2929</v>
      </c>
      <c r="E99" s="5">
        <v>44256</v>
      </c>
      <c r="F99" s="4" t="s">
        <v>2930</v>
      </c>
      <c r="G99" s="4" t="s">
        <v>1333</v>
      </c>
      <c r="H99" s="4" t="s">
        <v>88</v>
      </c>
      <c r="I99" s="4"/>
      <c r="J99" s="5">
        <v>44316</v>
      </c>
      <c r="K99" s="4"/>
      <c r="L99" s="4" t="s">
        <v>2931</v>
      </c>
      <c r="M99" s="4" t="s">
        <v>2932</v>
      </c>
      <c r="N99" s="4" t="s">
        <v>2933</v>
      </c>
      <c r="O99" s="4" t="s">
        <v>2934</v>
      </c>
      <c r="P99" s="4" t="s">
        <v>2935</v>
      </c>
      <c r="Q99" s="4"/>
      <c r="R99" s="4"/>
    </row>
    <row r="100" spans="1:19" customFormat="1" x14ac:dyDescent="0.25">
      <c r="A100" s="4" t="s">
        <v>18</v>
      </c>
      <c r="B100" s="4" t="s">
        <v>3003</v>
      </c>
      <c r="C100" s="4" t="s">
        <v>3004</v>
      </c>
      <c r="D100" s="4" t="s">
        <v>3005</v>
      </c>
      <c r="E100" s="5">
        <v>44256</v>
      </c>
      <c r="F100" s="4" t="s">
        <v>3006</v>
      </c>
      <c r="G100" s="4" t="s">
        <v>3007</v>
      </c>
      <c r="H100" s="4" t="s">
        <v>88</v>
      </c>
      <c r="I100" s="4"/>
      <c r="J100" s="5">
        <v>44316</v>
      </c>
      <c r="K100" s="4"/>
      <c r="L100" s="4" t="s">
        <v>3008</v>
      </c>
      <c r="M100" s="4" t="s">
        <v>3009</v>
      </c>
      <c r="N100" s="4" t="s">
        <v>3010</v>
      </c>
      <c r="O100" s="4" t="s">
        <v>3011</v>
      </c>
      <c r="P100" s="4" t="s">
        <v>3012</v>
      </c>
      <c r="Q100" s="4" t="s">
        <v>3013</v>
      </c>
      <c r="R100" s="4"/>
    </row>
    <row r="101" spans="1:19" customFormat="1" x14ac:dyDescent="0.25">
      <c r="A101" s="4" t="s">
        <v>18</v>
      </c>
      <c r="B101" s="4" t="s">
        <v>3014</v>
      </c>
      <c r="C101" s="4" t="s">
        <v>3015</v>
      </c>
      <c r="D101" s="4" t="s">
        <v>3016</v>
      </c>
      <c r="E101" s="5">
        <v>44256</v>
      </c>
      <c r="F101" s="4" t="s">
        <v>1195</v>
      </c>
      <c r="G101" s="4" t="s">
        <v>848</v>
      </c>
      <c r="H101" s="4" t="s">
        <v>88</v>
      </c>
      <c r="I101" s="4"/>
      <c r="J101" s="5">
        <v>44316</v>
      </c>
      <c r="K101" s="4"/>
      <c r="L101" s="4" t="s">
        <v>3017</v>
      </c>
      <c r="M101" s="4" t="s">
        <v>3018</v>
      </c>
      <c r="N101" s="4" t="s">
        <v>3019</v>
      </c>
      <c r="O101" s="4" t="s">
        <v>3020</v>
      </c>
      <c r="P101" s="4" t="s">
        <v>3021</v>
      </c>
      <c r="Q101" s="4"/>
      <c r="R101" s="4"/>
    </row>
    <row r="102" spans="1:19" customFormat="1" x14ac:dyDescent="0.25">
      <c r="A102" s="4" t="s">
        <v>18</v>
      </c>
      <c r="B102" s="4" t="s">
        <v>3022</v>
      </c>
      <c r="C102" s="4" t="s">
        <v>3023</v>
      </c>
      <c r="D102" s="4" t="s">
        <v>3024</v>
      </c>
      <c r="E102" s="5">
        <v>44256</v>
      </c>
      <c r="F102" s="4" t="s">
        <v>3025</v>
      </c>
      <c r="G102" s="4"/>
      <c r="H102" s="4" t="s">
        <v>88</v>
      </c>
      <c r="I102" s="4"/>
      <c r="J102" s="5">
        <v>44316</v>
      </c>
      <c r="K102" s="4"/>
      <c r="L102" s="4" t="s">
        <v>3026</v>
      </c>
      <c r="M102" s="4" t="s">
        <v>3027</v>
      </c>
      <c r="N102" s="4" t="s">
        <v>3028</v>
      </c>
      <c r="O102" s="4" t="s">
        <v>3029</v>
      </c>
      <c r="P102" s="4" t="s">
        <v>3030</v>
      </c>
      <c r="Q102" s="4" t="s">
        <v>3031</v>
      </c>
      <c r="R102" s="4"/>
    </row>
    <row r="103" spans="1:19" customFormat="1" x14ac:dyDescent="0.25">
      <c r="A103" s="4" t="s">
        <v>18</v>
      </c>
      <c r="B103" s="4" t="s">
        <v>3032</v>
      </c>
      <c r="C103" s="4" t="s">
        <v>3033</v>
      </c>
      <c r="D103" s="4" t="s">
        <v>3034</v>
      </c>
      <c r="E103" s="5">
        <v>44256</v>
      </c>
      <c r="F103" s="4" t="s">
        <v>3035</v>
      </c>
      <c r="G103" s="4" t="s">
        <v>1333</v>
      </c>
      <c r="H103" s="4" t="s">
        <v>88</v>
      </c>
      <c r="I103" s="4"/>
      <c r="J103" s="5">
        <v>44316</v>
      </c>
      <c r="K103" s="4"/>
      <c r="L103" s="4" t="s">
        <v>3036</v>
      </c>
      <c r="M103" s="4" t="s">
        <v>3037</v>
      </c>
      <c r="N103" s="4" t="s">
        <v>3038</v>
      </c>
      <c r="O103" s="4" t="s">
        <v>3039</v>
      </c>
      <c r="P103" s="4" t="s">
        <v>3040</v>
      </c>
      <c r="Q103" s="4"/>
      <c r="R103" s="4"/>
    </row>
    <row r="104" spans="1:19" customFormat="1" x14ac:dyDescent="0.25">
      <c r="A104" s="4" t="s">
        <v>18</v>
      </c>
      <c r="B104" s="4" t="s">
        <v>3143</v>
      </c>
      <c r="C104" s="4" t="s">
        <v>3144</v>
      </c>
      <c r="D104" s="4"/>
      <c r="E104" s="5">
        <v>44256</v>
      </c>
      <c r="F104" s="4" t="s">
        <v>3145</v>
      </c>
      <c r="G104" s="4" t="s">
        <v>3146</v>
      </c>
      <c r="H104" s="4" t="s">
        <v>3147</v>
      </c>
      <c r="I104" s="4"/>
      <c r="J104" s="4"/>
      <c r="K104" s="4"/>
      <c r="L104" s="4" t="s">
        <v>3148</v>
      </c>
      <c r="M104" s="4" t="s">
        <v>3149</v>
      </c>
      <c r="N104" s="4" t="s">
        <v>3150</v>
      </c>
      <c r="O104" s="4" t="s">
        <v>3151</v>
      </c>
      <c r="P104" s="4"/>
      <c r="Q104" s="4"/>
      <c r="R104" s="4"/>
    </row>
    <row r="105" spans="1:19" customFormat="1" x14ac:dyDescent="0.25">
      <c r="A105" s="4" t="s">
        <v>23</v>
      </c>
      <c r="B105" s="4" t="s">
        <v>232</v>
      </c>
      <c r="C105" s="4" t="s">
        <v>233</v>
      </c>
      <c r="D105" s="4" t="s">
        <v>234</v>
      </c>
      <c r="E105" s="5">
        <v>44286</v>
      </c>
      <c r="F105" s="4" t="s">
        <v>235</v>
      </c>
      <c r="G105" s="4" t="s">
        <v>236</v>
      </c>
      <c r="H105" s="4" t="s">
        <v>237</v>
      </c>
      <c r="I105" s="4"/>
      <c r="J105" s="5">
        <v>44346</v>
      </c>
      <c r="K105" s="4"/>
      <c r="L105" s="4"/>
      <c r="M105" s="4"/>
      <c r="N105" s="4" t="s">
        <v>238</v>
      </c>
      <c r="O105" s="4" t="s">
        <v>239</v>
      </c>
      <c r="P105" s="4" t="s">
        <v>240</v>
      </c>
      <c r="Q105" s="4"/>
      <c r="R105" s="4"/>
    </row>
    <row r="106" spans="1:19" customFormat="1" x14ac:dyDescent="0.25">
      <c r="A106" s="4" t="s">
        <v>23</v>
      </c>
      <c r="B106" s="4" t="s">
        <v>241</v>
      </c>
      <c r="C106" s="4" t="s">
        <v>242</v>
      </c>
      <c r="D106" s="4" t="s">
        <v>243</v>
      </c>
      <c r="E106" s="5">
        <v>44286</v>
      </c>
      <c r="F106" s="4"/>
      <c r="G106" s="4" t="s">
        <v>244</v>
      </c>
      <c r="H106" s="4" t="s">
        <v>237</v>
      </c>
      <c r="I106" s="4"/>
      <c r="J106" s="5">
        <v>44346</v>
      </c>
      <c r="K106" s="4"/>
      <c r="L106" s="4"/>
      <c r="M106" s="4"/>
      <c r="N106" s="4" t="s">
        <v>245</v>
      </c>
      <c r="O106" s="4" t="s">
        <v>246</v>
      </c>
      <c r="P106" s="4" t="s">
        <v>247</v>
      </c>
      <c r="Q106" s="4"/>
      <c r="R106" s="4"/>
    </row>
    <row r="107" spans="1:19" customFormat="1" x14ac:dyDescent="0.25">
      <c r="A107" s="4" t="s">
        <v>23</v>
      </c>
      <c r="B107" s="4" t="s">
        <v>248</v>
      </c>
      <c r="C107" s="4" t="s">
        <v>249</v>
      </c>
      <c r="D107" s="4" t="s">
        <v>250</v>
      </c>
      <c r="E107" s="5">
        <v>44286</v>
      </c>
      <c r="F107" s="4" t="s">
        <v>251</v>
      </c>
      <c r="G107" s="4" t="s">
        <v>252</v>
      </c>
      <c r="H107" s="4" t="s">
        <v>237</v>
      </c>
      <c r="I107" s="4"/>
      <c r="J107" s="5">
        <v>44346</v>
      </c>
      <c r="K107" s="4"/>
      <c r="L107" s="4"/>
      <c r="M107" s="4"/>
      <c r="N107" s="4" t="s">
        <v>253</v>
      </c>
      <c r="O107" s="4" t="s">
        <v>254</v>
      </c>
      <c r="P107" s="4" t="s">
        <v>255</v>
      </c>
      <c r="Q107" s="4"/>
      <c r="R107" s="4"/>
    </row>
    <row r="108" spans="1:19" customFormat="1" x14ac:dyDescent="0.25">
      <c r="A108" s="4" t="s">
        <v>23</v>
      </c>
      <c r="B108" s="4" t="s">
        <v>256</v>
      </c>
      <c r="C108" s="4" t="s">
        <v>257</v>
      </c>
      <c r="D108" s="4" t="s">
        <v>258</v>
      </c>
      <c r="E108" s="5">
        <v>44286</v>
      </c>
      <c r="F108" s="4" t="s">
        <v>259</v>
      </c>
      <c r="G108" s="4"/>
      <c r="H108" s="4" t="s">
        <v>237</v>
      </c>
      <c r="I108" s="4"/>
      <c r="J108" s="5">
        <v>44346</v>
      </c>
      <c r="K108" s="4"/>
      <c r="L108" s="4"/>
      <c r="M108" s="4"/>
      <c r="N108" s="4" t="s">
        <v>260</v>
      </c>
      <c r="O108" s="4" t="s">
        <v>261</v>
      </c>
      <c r="P108" s="4" t="s">
        <v>262</v>
      </c>
      <c r="Q108" s="4"/>
      <c r="R108" s="4"/>
    </row>
    <row r="109" spans="1:19" customFormat="1" x14ac:dyDescent="0.25">
      <c r="A109" s="4" t="s">
        <v>23</v>
      </c>
      <c r="B109" s="4" t="s">
        <v>1538</v>
      </c>
      <c r="C109" s="4" t="s">
        <v>1539</v>
      </c>
      <c r="D109" s="4" t="s">
        <v>1540</v>
      </c>
      <c r="E109" s="5">
        <v>44271</v>
      </c>
      <c r="F109" s="4" t="s">
        <v>1541</v>
      </c>
      <c r="G109" s="4" t="s">
        <v>1542</v>
      </c>
      <c r="H109" s="4" t="s">
        <v>1543</v>
      </c>
      <c r="I109" s="4"/>
      <c r="J109" s="4"/>
      <c r="K109" s="4"/>
      <c r="L109" s="4" t="s">
        <v>1544</v>
      </c>
      <c r="M109" s="4" t="s">
        <v>1545</v>
      </c>
      <c r="N109" s="4" t="s">
        <v>1546</v>
      </c>
      <c r="O109" s="4" t="s">
        <v>1547</v>
      </c>
      <c r="P109" s="4" t="s">
        <v>1548</v>
      </c>
      <c r="Q109" s="4"/>
      <c r="R109" s="4"/>
    </row>
    <row r="110" spans="1:19" customFormat="1" x14ac:dyDescent="0.25">
      <c r="A110" s="4" t="s">
        <v>23</v>
      </c>
      <c r="B110" s="4" t="s">
        <v>1905</v>
      </c>
      <c r="C110" s="4" t="s">
        <v>1906</v>
      </c>
      <c r="D110" s="4" t="s">
        <v>1907</v>
      </c>
      <c r="E110" s="5">
        <v>44270</v>
      </c>
      <c r="F110" s="4"/>
      <c r="G110" s="4" t="s">
        <v>1908</v>
      </c>
      <c r="H110" s="4" t="s">
        <v>237</v>
      </c>
      <c r="I110" s="4"/>
      <c r="J110" s="5">
        <v>44267</v>
      </c>
      <c r="K110" s="4"/>
      <c r="L110" s="4" t="s">
        <v>1909</v>
      </c>
      <c r="M110" s="4" t="s">
        <v>1910</v>
      </c>
      <c r="N110" s="4" t="s">
        <v>1911</v>
      </c>
      <c r="O110" s="4" t="s">
        <v>1912</v>
      </c>
      <c r="P110" s="4"/>
      <c r="Q110" s="4"/>
      <c r="R110" s="4"/>
    </row>
    <row r="111" spans="1:19" customFormat="1" x14ac:dyDescent="0.25">
      <c r="A111" s="4" t="s">
        <v>49</v>
      </c>
      <c r="B111" s="4" t="s">
        <v>263</v>
      </c>
      <c r="C111" s="4" t="s">
        <v>264</v>
      </c>
      <c r="D111" s="4" t="s">
        <v>265</v>
      </c>
      <c r="E111" s="5">
        <v>44286</v>
      </c>
      <c r="F111" s="4"/>
      <c r="G111" s="4" t="s">
        <v>266</v>
      </c>
      <c r="H111" s="4" t="s">
        <v>88</v>
      </c>
      <c r="I111" s="4"/>
      <c r="J111" s="4"/>
      <c r="K111" s="4"/>
      <c r="L111" s="4" t="s">
        <v>267</v>
      </c>
      <c r="M111" s="4"/>
      <c r="N111" s="4"/>
      <c r="O111" s="4" t="s">
        <v>268</v>
      </c>
      <c r="P111" s="4"/>
      <c r="Q111" s="4"/>
      <c r="R111" s="4"/>
    </row>
    <row r="112" spans="1:19" customFormat="1" x14ac:dyDescent="0.25">
      <c r="A112" s="4" t="s">
        <v>49</v>
      </c>
      <c r="B112" s="4" t="s">
        <v>269</v>
      </c>
      <c r="C112" s="4" t="s">
        <v>270</v>
      </c>
      <c r="D112" s="4" t="s">
        <v>271</v>
      </c>
      <c r="E112" s="5">
        <v>44286</v>
      </c>
      <c r="F112" s="4"/>
      <c r="G112" s="4" t="s">
        <v>266</v>
      </c>
      <c r="H112" s="4" t="s">
        <v>88</v>
      </c>
      <c r="I112" s="4"/>
      <c r="J112" s="4"/>
      <c r="K112" s="4"/>
      <c r="L112" s="4" t="s">
        <v>272</v>
      </c>
      <c r="M112" s="4"/>
      <c r="N112" s="4"/>
      <c r="O112" s="4" t="s">
        <v>273</v>
      </c>
      <c r="P112" s="4"/>
      <c r="Q112" s="4"/>
      <c r="R112" s="4"/>
    </row>
    <row r="113" spans="1:18" customFormat="1" x14ac:dyDescent="0.25">
      <c r="A113" s="4" t="s">
        <v>49</v>
      </c>
      <c r="B113" s="4" t="s">
        <v>280</v>
      </c>
      <c r="C113" s="4" t="s">
        <v>281</v>
      </c>
      <c r="D113" s="4" t="s">
        <v>282</v>
      </c>
      <c r="E113" s="5">
        <v>44286</v>
      </c>
      <c r="F113" s="4" t="s">
        <v>283</v>
      </c>
      <c r="G113" s="4" t="s">
        <v>284</v>
      </c>
      <c r="H113" s="4"/>
      <c r="I113" s="4"/>
      <c r="J113" s="4"/>
      <c r="K113" s="4"/>
      <c r="L113" s="4" t="s">
        <v>285</v>
      </c>
      <c r="M113" s="4"/>
      <c r="N113" s="4"/>
      <c r="O113" s="4" t="s">
        <v>286</v>
      </c>
      <c r="P113" s="4"/>
      <c r="Q113" s="4"/>
      <c r="R113" s="4"/>
    </row>
    <row r="114" spans="1:18" customFormat="1" x14ac:dyDescent="0.25">
      <c r="A114" s="4" t="s">
        <v>49</v>
      </c>
      <c r="B114" s="4" t="s">
        <v>287</v>
      </c>
      <c r="C114" s="4" t="s">
        <v>288</v>
      </c>
      <c r="D114" s="4" t="s">
        <v>289</v>
      </c>
      <c r="E114" s="5">
        <v>44286</v>
      </c>
      <c r="F114" s="4" t="s">
        <v>283</v>
      </c>
      <c r="G114" s="4" t="s">
        <v>290</v>
      </c>
      <c r="H114" s="4"/>
      <c r="I114" s="4"/>
      <c r="J114" s="4"/>
      <c r="K114" s="4"/>
      <c r="L114" s="4" t="s">
        <v>291</v>
      </c>
      <c r="M114" s="4"/>
      <c r="N114" s="4"/>
      <c r="O114" s="4" t="s">
        <v>292</v>
      </c>
      <c r="P114" s="4"/>
      <c r="Q114" s="4"/>
      <c r="R114" s="4"/>
    </row>
    <row r="115" spans="1:18" customFormat="1" x14ac:dyDescent="0.25">
      <c r="A115" s="4" t="s">
        <v>49</v>
      </c>
      <c r="B115" s="4" t="s">
        <v>293</v>
      </c>
      <c r="C115" s="4" t="s">
        <v>294</v>
      </c>
      <c r="D115" s="4" t="s">
        <v>295</v>
      </c>
      <c r="E115" s="5">
        <v>44286</v>
      </c>
      <c r="F115" s="4" t="s">
        <v>296</v>
      </c>
      <c r="G115" s="4" t="s">
        <v>297</v>
      </c>
      <c r="H115" s="4" t="s">
        <v>88</v>
      </c>
      <c r="I115" s="4"/>
      <c r="J115" s="4"/>
      <c r="K115" s="4"/>
      <c r="L115" s="4" t="s">
        <v>298</v>
      </c>
      <c r="M115" s="4"/>
      <c r="N115" s="4"/>
      <c r="O115" s="4" t="s">
        <v>299</v>
      </c>
      <c r="P115" s="4"/>
      <c r="Q115" s="4"/>
      <c r="R115" s="4"/>
    </row>
    <row r="116" spans="1:18" customFormat="1" x14ac:dyDescent="0.25">
      <c r="A116" s="4" t="s">
        <v>49</v>
      </c>
      <c r="B116" s="4" t="s">
        <v>300</v>
      </c>
      <c r="C116" s="4" t="s">
        <v>301</v>
      </c>
      <c r="D116" s="4" t="s">
        <v>302</v>
      </c>
      <c r="E116" s="5">
        <v>44286</v>
      </c>
      <c r="F116" s="4" t="s">
        <v>303</v>
      </c>
      <c r="G116" s="4" t="s">
        <v>304</v>
      </c>
      <c r="H116" s="4" t="s">
        <v>88</v>
      </c>
      <c r="I116" s="4"/>
      <c r="J116" s="4"/>
      <c r="K116" s="4"/>
      <c r="L116" s="4" t="s">
        <v>305</v>
      </c>
      <c r="M116" s="4"/>
      <c r="N116" s="4"/>
      <c r="O116" s="4" t="s">
        <v>306</v>
      </c>
      <c r="P116" s="4"/>
      <c r="Q116" s="4"/>
      <c r="R116" s="4"/>
    </row>
    <row r="117" spans="1:18" customFormat="1" x14ac:dyDescent="0.25">
      <c r="A117" s="4" t="s">
        <v>49</v>
      </c>
      <c r="B117" s="4" t="s">
        <v>307</v>
      </c>
      <c r="C117" s="4" t="s">
        <v>308</v>
      </c>
      <c r="D117" s="4" t="s">
        <v>309</v>
      </c>
      <c r="E117" s="5">
        <v>44286</v>
      </c>
      <c r="F117" s="4"/>
      <c r="G117" s="4" t="s">
        <v>310</v>
      </c>
      <c r="H117" s="4" t="s">
        <v>201</v>
      </c>
      <c r="I117" s="4"/>
      <c r="J117" s="4"/>
      <c r="K117" s="4"/>
      <c r="L117" s="4" t="s">
        <v>311</v>
      </c>
      <c r="M117" s="4"/>
      <c r="N117" s="4"/>
      <c r="O117" s="4" t="s">
        <v>312</v>
      </c>
      <c r="P117" s="4"/>
      <c r="Q117" s="4"/>
      <c r="R117" s="4"/>
    </row>
    <row r="118" spans="1:18" customFormat="1" x14ac:dyDescent="0.25">
      <c r="A118" s="4" t="s">
        <v>49</v>
      </c>
      <c r="B118" s="4" t="s">
        <v>349</v>
      </c>
      <c r="C118" s="4" t="s">
        <v>350</v>
      </c>
      <c r="D118" s="4" t="s">
        <v>351</v>
      </c>
      <c r="E118" s="5">
        <v>44286</v>
      </c>
      <c r="F118" s="4"/>
      <c r="G118" s="4" t="s">
        <v>352</v>
      </c>
      <c r="H118" s="4" t="s">
        <v>161</v>
      </c>
      <c r="I118" s="4"/>
      <c r="J118" s="4"/>
      <c r="K118" s="4"/>
      <c r="L118" s="4" t="s">
        <v>353</v>
      </c>
      <c r="M118" s="4"/>
      <c r="N118" s="4"/>
      <c r="O118" s="4" t="s">
        <v>354</v>
      </c>
      <c r="P118" s="4"/>
      <c r="Q118" s="4"/>
      <c r="R118" s="4"/>
    </row>
    <row r="119" spans="1:18" customFormat="1" x14ac:dyDescent="0.25">
      <c r="A119" s="4" t="s">
        <v>49</v>
      </c>
      <c r="B119" s="4" t="s">
        <v>355</v>
      </c>
      <c r="C119" s="4" t="s">
        <v>356</v>
      </c>
      <c r="D119" s="4" t="s">
        <v>357</v>
      </c>
      <c r="E119" s="5">
        <v>44286</v>
      </c>
      <c r="F119" s="4"/>
      <c r="G119" s="4" t="s">
        <v>352</v>
      </c>
      <c r="H119" s="4" t="s">
        <v>161</v>
      </c>
      <c r="I119" s="4"/>
      <c r="J119" s="4"/>
      <c r="K119" s="4"/>
      <c r="L119" s="4" t="s">
        <v>358</v>
      </c>
      <c r="M119" s="4"/>
      <c r="N119" s="4"/>
      <c r="O119" s="4" t="s">
        <v>359</v>
      </c>
      <c r="P119" s="4"/>
      <c r="Q119" s="4"/>
      <c r="R119" s="4"/>
    </row>
    <row r="120" spans="1:18" customFormat="1" x14ac:dyDescent="0.25">
      <c r="A120" s="4" t="s">
        <v>49</v>
      </c>
      <c r="B120" s="4" t="s">
        <v>360</v>
      </c>
      <c r="C120" s="4" t="s">
        <v>361</v>
      </c>
      <c r="D120" s="4" t="s">
        <v>362</v>
      </c>
      <c r="E120" s="5">
        <v>44286</v>
      </c>
      <c r="F120" s="4" t="s">
        <v>363</v>
      </c>
      <c r="G120" s="4" t="s">
        <v>364</v>
      </c>
      <c r="H120" s="4" t="s">
        <v>365</v>
      </c>
      <c r="I120" s="4"/>
      <c r="J120" s="4"/>
      <c r="K120" s="4"/>
      <c r="L120" s="4" t="s">
        <v>366</v>
      </c>
      <c r="M120" s="4"/>
      <c r="N120" s="4"/>
      <c r="O120" s="4" t="s">
        <v>367</v>
      </c>
      <c r="P120" s="4"/>
      <c r="Q120" s="4"/>
      <c r="R120" s="4"/>
    </row>
    <row r="121" spans="1:18" customFormat="1" x14ac:dyDescent="0.25">
      <c r="A121" s="4" t="s">
        <v>49</v>
      </c>
      <c r="B121" s="4" t="s">
        <v>368</v>
      </c>
      <c r="C121" s="4" t="s">
        <v>369</v>
      </c>
      <c r="D121" s="4" t="s">
        <v>370</v>
      </c>
      <c r="E121" s="5">
        <v>44286</v>
      </c>
      <c r="F121" s="4" t="s">
        <v>371</v>
      </c>
      <c r="G121" s="4" t="s">
        <v>372</v>
      </c>
      <c r="H121" s="4" t="s">
        <v>88</v>
      </c>
      <c r="I121" s="4"/>
      <c r="J121" s="4"/>
      <c r="K121" s="4"/>
      <c r="L121" s="4" t="s">
        <v>373</v>
      </c>
      <c r="M121" s="4"/>
      <c r="N121" s="4"/>
      <c r="O121" s="4" t="s">
        <v>374</v>
      </c>
      <c r="P121" s="4"/>
      <c r="Q121" s="4"/>
      <c r="R121" s="4"/>
    </row>
    <row r="122" spans="1:18" customFormat="1" x14ac:dyDescent="0.25">
      <c r="A122" s="4" t="s">
        <v>49</v>
      </c>
      <c r="B122" s="4" t="s">
        <v>391</v>
      </c>
      <c r="C122" s="4" t="s">
        <v>392</v>
      </c>
      <c r="D122" s="4" t="s">
        <v>393</v>
      </c>
      <c r="E122" s="5">
        <v>44285</v>
      </c>
      <c r="F122" s="4"/>
      <c r="G122" s="4" t="s">
        <v>394</v>
      </c>
      <c r="H122" s="4" t="s">
        <v>395</v>
      </c>
      <c r="I122" s="4"/>
      <c r="J122" s="4"/>
      <c r="K122" s="4"/>
      <c r="L122" s="4" t="s">
        <v>396</v>
      </c>
      <c r="M122" s="4"/>
      <c r="N122" s="4"/>
      <c r="O122" s="4" t="s">
        <v>397</v>
      </c>
      <c r="P122" s="4"/>
      <c r="Q122" s="4"/>
      <c r="R122" s="4"/>
    </row>
    <row r="123" spans="1:18" customFormat="1" x14ac:dyDescent="0.25">
      <c r="A123" s="4" t="s">
        <v>49</v>
      </c>
      <c r="B123" s="4" t="s">
        <v>398</v>
      </c>
      <c r="C123" s="4" t="s">
        <v>399</v>
      </c>
      <c r="D123" s="4" t="s">
        <v>400</v>
      </c>
      <c r="E123" s="5">
        <v>44285</v>
      </c>
      <c r="F123" s="4"/>
      <c r="G123" s="4" t="s">
        <v>401</v>
      </c>
      <c r="H123" s="4" t="s">
        <v>395</v>
      </c>
      <c r="I123" s="4"/>
      <c r="J123" s="4"/>
      <c r="K123" s="4"/>
      <c r="L123" s="4" t="s">
        <v>402</v>
      </c>
      <c r="M123" s="4"/>
      <c r="N123" s="4"/>
      <c r="O123" s="4" t="s">
        <v>403</v>
      </c>
      <c r="P123" s="4"/>
      <c r="Q123" s="4"/>
      <c r="R123" s="4"/>
    </row>
    <row r="124" spans="1:18" customFormat="1" x14ac:dyDescent="0.25">
      <c r="A124" s="4" t="s">
        <v>49</v>
      </c>
      <c r="B124" s="4" t="s">
        <v>404</v>
      </c>
      <c r="C124" s="4" t="s">
        <v>405</v>
      </c>
      <c r="D124" s="4" t="s">
        <v>406</v>
      </c>
      <c r="E124" s="5">
        <v>44285</v>
      </c>
      <c r="F124" s="4"/>
      <c r="G124" s="4" t="s">
        <v>407</v>
      </c>
      <c r="H124" s="4" t="s">
        <v>395</v>
      </c>
      <c r="I124" s="4"/>
      <c r="J124" s="5">
        <v>44345</v>
      </c>
      <c r="K124" s="4"/>
      <c r="L124" s="4" t="s">
        <v>408</v>
      </c>
      <c r="M124" s="4"/>
      <c r="N124" s="4"/>
      <c r="O124" s="4" t="s">
        <v>409</v>
      </c>
      <c r="P124" s="4"/>
      <c r="Q124" s="4"/>
      <c r="R124" s="4"/>
    </row>
    <row r="125" spans="1:18" customFormat="1" x14ac:dyDescent="0.25">
      <c r="A125" s="4" t="s">
        <v>49</v>
      </c>
      <c r="B125" s="4" t="s">
        <v>410</v>
      </c>
      <c r="C125" s="4" t="s">
        <v>411</v>
      </c>
      <c r="D125" s="4" t="s">
        <v>412</v>
      </c>
      <c r="E125" s="5">
        <v>44285</v>
      </c>
      <c r="F125" s="4"/>
      <c r="G125" s="4" t="s">
        <v>413</v>
      </c>
      <c r="H125" s="4" t="s">
        <v>395</v>
      </c>
      <c r="I125" s="4"/>
      <c r="J125" s="5">
        <v>44345</v>
      </c>
      <c r="K125" s="4"/>
      <c r="L125" s="4" t="s">
        <v>414</v>
      </c>
      <c r="M125" s="4"/>
      <c r="N125" s="4"/>
      <c r="O125" s="4" t="s">
        <v>415</v>
      </c>
      <c r="P125" s="4"/>
      <c r="Q125" s="4"/>
      <c r="R125" s="4"/>
    </row>
    <row r="126" spans="1:18" customFormat="1" x14ac:dyDescent="0.25">
      <c r="A126" s="4" t="s">
        <v>49</v>
      </c>
      <c r="B126" s="4" t="s">
        <v>416</v>
      </c>
      <c r="C126" s="4" t="s">
        <v>417</v>
      </c>
      <c r="D126" s="4" t="s">
        <v>418</v>
      </c>
      <c r="E126" s="5">
        <v>44285</v>
      </c>
      <c r="F126" s="4"/>
      <c r="G126" s="4" t="s">
        <v>413</v>
      </c>
      <c r="H126" s="4" t="s">
        <v>395</v>
      </c>
      <c r="I126" s="4"/>
      <c r="J126" s="5">
        <v>44345</v>
      </c>
      <c r="K126" s="4"/>
      <c r="L126" s="4" t="s">
        <v>419</v>
      </c>
      <c r="M126" s="4"/>
      <c r="N126" s="4"/>
      <c r="O126" s="4" t="s">
        <v>420</v>
      </c>
      <c r="P126" s="4"/>
      <c r="Q126" s="4"/>
      <c r="R126" s="4"/>
    </row>
    <row r="127" spans="1:18" customFormat="1" x14ac:dyDescent="0.25">
      <c r="A127" s="4" t="s">
        <v>49</v>
      </c>
      <c r="B127" s="4" t="s">
        <v>421</v>
      </c>
      <c r="C127" s="4" t="s">
        <v>422</v>
      </c>
      <c r="D127" s="4" t="s">
        <v>423</v>
      </c>
      <c r="E127" s="5">
        <v>44285</v>
      </c>
      <c r="F127" s="4"/>
      <c r="G127" s="4" t="s">
        <v>372</v>
      </c>
      <c r="H127" s="4" t="s">
        <v>395</v>
      </c>
      <c r="I127" s="4"/>
      <c r="J127" s="5">
        <v>44345</v>
      </c>
      <c r="K127" s="4"/>
      <c r="L127" s="4" t="s">
        <v>424</v>
      </c>
      <c r="M127" s="4"/>
      <c r="N127" s="4"/>
      <c r="O127" s="4" t="s">
        <v>425</v>
      </c>
      <c r="P127" s="4"/>
      <c r="Q127" s="4"/>
      <c r="R127" s="4"/>
    </row>
    <row r="128" spans="1:18" customFormat="1" x14ac:dyDescent="0.25">
      <c r="A128" s="4" t="s">
        <v>49</v>
      </c>
      <c r="B128" s="4" t="s">
        <v>426</v>
      </c>
      <c r="C128" s="4" t="s">
        <v>427</v>
      </c>
      <c r="D128" s="4" t="s">
        <v>428</v>
      </c>
      <c r="E128" s="5">
        <v>44285</v>
      </c>
      <c r="F128" s="4"/>
      <c r="G128" s="4" t="s">
        <v>429</v>
      </c>
      <c r="H128" s="4" t="s">
        <v>395</v>
      </c>
      <c r="I128" s="4"/>
      <c r="J128" s="5">
        <v>44345</v>
      </c>
      <c r="K128" s="4"/>
      <c r="L128" s="4" t="s">
        <v>430</v>
      </c>
      <c r="M128" s="4"/>
      <c r="N128" s="4"/>
      <c r="O128" s="4" t="s">
        <v>431</v>
      </c>
      <c r="P128" s="4"/>
      <c r="Q128" s="4"/>
      <c r="R128" s="4"/>
    </row>
    <row r="129" spans="1:18" customFormat="1" x14ac:dyDescent="0.25">
      <c r="A129" s="4" t="s">
        <v>49</v>
      </c>
      <c r="B129" s="4" t="s">
        <v>467</v>
      </c>
      <c r="C129" s="4" t="s">
        <v>468</v>
      </c>
      <c r="D129" s="4" t="s">
        <v>469</v>
      </c>
      <c r="E129" s="5">
        <v>44285</v>
      </c>
      <c r="F129" s="4"/>
      <c r="G129" s="4" t="s">
        <v>470</v>
      </c>
      <c r="H129" s="4" t="s">
        <v>395</v>
      </c>
      <c r="I129" s="4"/>
      <c r="J129" s="5">
        <v>44345</v>
      </c>
      <c r="K129" s="4"/>
      <c r="L129" s="4" t="s">
        <v>471</v>
      </c>
      <c r="M129" s="4"/>
      <c r="N129" s="4"/>
      <c r="O129" s="4" t="s">
        <v>472</v>
      </c>
      <c r="P129" s="4"/>
      <c r="Q129" s="4"/>
      <c r="R129" s="4"/>
    </row>
    <row r="130" spans="1:18" customFormat="1" x14ac:dyDescent="0.25">
      <c r="A130" s="4" t="s">
        <v>49</v>
      </c>
      <c r="B130" s="4" t="s">
        <v>473</v>
      </c>
      <c r="C130" s="4" t="s">
        <v>474</v>
      </c>
      <c r="D130" s="4" t="s">
        <v>475</v>
      </c>
      <c r="E130" s="5">
        <v>44285</v>
      </c>
      <c r="F130" s="4"/>
      <c r="G130" s="4" t="s">
        <v>476</v>
      </c>
      <c r="H130" s="4" t="s">
        <v>395</v>
      </c>
      <c r="I130" s="4"/>
      <c r="J130" s="5">
        <v>44345</v>
      </c>
      <c r="K130" s="4"/>
      <c r="L130" s="4" t="s">
        <v>477</v>
      </c>
      <c r="M130" s="4"/>
      <c r="N130" s="4"/>
      <c r="O130" s="4" t="s">
        <v>478</v>
      </c>
      <c r="P130" s="4"/>
      <c r="Q130" s="4"/>
      <c r="R130" s="4"/>
    </row>
    <row r="131" spans="1:18" customFormat="1" x14ac:dyDescent="0.25">
      <c r="A131" s="4" t="s">
        <v>49</v>
      </c>
      <c r="B131" s="4" t="s">
        <v>479</v>
      </c>
      <c r="C131" s="4" t="s">
        <v>480</v>
      </c>
      <c r="D131" s="4" t="s">
        <v>481</v>
      </c>
      <c r="E131" s="5">
        <v>44285</v>
      </c>
      <c r="F131" s="4"/>
      <c r="G131" s="4" t="s">
        <v>482</v>
      </c>
      <c r="H131" s="4" t="s">
        <v>395</v>
      </c>
      <c r="I131" s="4"/>
      <c r="J131" s="5">
        <v>44345</v>
      </c>
      <c r="K131" s="4"/>
      <c r="L131" s="4" t="s">
        <v>483</v>
      </c>
      <c r="M131" s="4"/>
      <c r="N131" s="4"/>
      <c r="O131" s="4" t="s">
        <v>484</v>
      </c>
      <c r="P131" s="4"/>
      <c r="Q131" s="4"/>
      <c r="R131" s="4"/>
    </row>
    <row r="132" spans="1:18" customFormat="1" x14ac:dyDescent="0.25">
      <c r="A132" s="4" t="s">
        <v>49</v>
      </c>
      <c r="B132" s="4" t="s">
        <v>506</v>
      </c>
      <c r="C132" s="4" t="s">
        <v>507</v>
      </c>
      <c r="D132" s="4" t="s">
        <v>508</v>
      </c>
      <c r="E132" s="5">
        <v>44285</v>
      </c>
      <c r="F132" s="4" t="s">
        <v>509</v>
      </c>
      <c r="G132" s="4" t="s">
        <v>510</v>
      </c>
      <c r="H132" s="4"/>
      <c r="I132" s="4"/>
      <c r="J132" s="4"/>
      <c r="K132" s="4"/>
      <c r="L132" s="4" t="s">
        <v>511</v>
      </c>
      <c r="M132" s="4"/>
      <c r="N132" s="4"/>
      <c r="O132" s="4" t="s">
        <v>512</v>
      </c>
      <c r="P132" s="4"/>
      <c r="Q132" s="4"/>
      <c r="R132" s="4"/>
    </row>
    <row r="133" spans="1:18" customFormat="1" x14ac:dyDescent="0.25">
      <c r="A133" s="4" t="s">
        <v>49</v>
      </c>
      <c r="B133" s="4" t="s">
        <v>513</v>
      </c>
      <c r="C133" s="4" t="s">
        <v>514</v>
      </c>
      <c r="D133" s="4" t="s">
        <v>515</v>
      </c>
      <c r="E133" s="5">
        <v>44285</v>
      </c>
      <c r="F133" s="4" t="s">
        <v>509</v>
      </c>
      <c r="G133" s="4" t="s">
        <v>516</v>
      </c>
      <c r="H133" s="4"/>
      <c r="I133" s="4"/>
      <c r="J133" s="4"/>
      <c r="K133" s="4"/>
      <c r="L133" s="4" t="s">
        <v>517</v>
      </c>
      <c r="M133" s="4"/>
      <c r="N133" s="4"/>
      <c r="O133" s="4" t="s">
        <v>518</v>
      </c>
      <c r="P133" s="4"/>
      <c r="Q133" s="4"/>
      <c r="R133" s="4"/>
    </row>
    <row r="134" spans="1:18" customFormat="1" x14ac:dyDescent="0.25">
      <c r="A134" s="4" t="s">
        <v>49</v>
      </c>
      <c r="B134" s="4" t="s">
        <v>519</v>
      </c>
      <c r="C134" s="4" t="s">
        <v>520</v>
      </c>
      <c r="D134" s="4" t="s">
        <v>521</v>
      </c>
      <c r="E134" s="5">
        <v>44285</v>
      </c>
      <c r="F134" s="4" t="s">
        <v>509</v>
      </c>
      <c r="G134" s="4" t="s">
        <v>522</v>
      </c>
      <c r="H134" s="4"/>
      <c r="I134" s="4"/>
      <c r="J134" s="4"/>
      <c r="K134" s="4"/>
      <c r="L134" s="4" t="s">
        <v>523</v>
      </c>
      <c r="M134" s="4"/>
      <c r="N134" s="4"/>
      <c r="O134" s="4" t="s">
        <v>524</v>
      </c>
      <c r="P134" s="4"/>
      <c r="Q134" s="4"/>
      <c r="R134" s="4"/>
    </row>
    <row r="135" spans="1:18" customFormat="1" x14ac:dyDescent="0.25">
      <c r="A135" s="4" t="s">
        <v>49</v>
      </c>
      <c r="B135" s="4" t="s">
        <v>525</v>
      </c>
      <c r="C135" s="4" t="s">
        <v>526</v>
      </c>
      <c r="D135" s="4" t="s">
        <v>527</v>
      </c>
      <c r="E135" s="5">
        <v>44285</v>
      </c>
      <c r="F135" s="4" t="s">
        <v>509</v>
      </c>
      <c r="G135" s="4" t="s">
        <v>522</v>
      </c>
      <c r="H135" s="4"/>
      <c r="I135" s="4"/>
      <c r="J135" s="4"/>
      <c r="K135" s="4"/>
      <c r="L135" s="4" t="s">
        <v>528</v>
      </c>
      <c r="M135" s="4"/>
      <c r="N135" s="4"/>
      <c r="O135" s="4" t="s">
        <v>529</v>
      </c>
      <c r="P135" s="4"/>
      <c r="Q135" s="4"/>
      <c r="R135" s="4"/>
    </row>
    <row r="136" spans="1:18" customFormat="1" x14ac:dyDescent="0.25">
      <c r="A136" s="4" t="s">
        <v>49</v>
      </c>
      <c r="B136" s="4" t="s">
        <v>530</v>
      </c>
      <c r="C136" s="4" t="s">
        <v>531</v>
      </c>
      <c r="D136" s="4" t="s">
        <v>532</v>
      </c>
      <c r="E136" s="5">
        <v>44285</v>
      </c>
      <c r="F136" s="4" t="s">
        <v>509</v>
      </c>
      <c r="G136" s="4" t="s">
        <v>522</v>
      </c>
      <c r="H136" s="4"/>
      <c r="I136" s="4"/>
      <c r="J136" s="4"/>
      <c r="K136" s="4"/>
      <c r="L136" s="4" t="s">
        <v>533</v>
      </c>
      <c r="M136" s="4"/>
      <c r="N136" s="4"/>
      <c r="O136" s="4" t="s">
        <v>534</v>
      </c>
      <c r="P136" s="4"/>
      <c r="Q136" s="4"/>
      <c r="R136" s="4"/>
    </row>
    <row r="137" spans="1:18" customFormat="1" x14ac:dyDescent="0.25">
      <c r="A137" s="4" t="s">
        <v>49</v>
      </c>
      <c r="B137" s="4" t="s">
        <v>535</v>
      </c>
      <c r="C137" s="4" t="s">
        <v>536</v>
      </c>
      <c r="D137" s="4" t="s">
        <v>537</v>
      </c>
      <c r="E137" s="5">
        <v>44285</v>
      </c>
      <c r="F137" s="4" t="s">
        <v>283</v>
      </c>
      <c r="G137" s="4" t="s">
        <v>538</v>
      </c>
      <c r="H137" s="4"/>
      <c r="I137" s="4"/>
      <c r="J137" s="4"/>
      <c r="K137" s="4"/>
      <c r="L137" s="4" t="s">
        <v>539</v>
      </c>
      <c r="M137" s="4"/>
      <c r="N137" s="4"/>
      <c r="O137" s="4" t="s">
        <v>540</v>
      </c>
      <c r="P137" s="4"/>
      <c r="Q137" s="4"/>
      <c r="R137" s="4"/>
    </row>
    <row r="138" spans="1:18" customFormat="1" x14ac:dyDescent="0.25">
      <c r="A138" s="4" t="s">
        <v>49</v>
      </c>
      <c r="B138" s="4" t="s">
        <v>541</v>
      </c>
      <c r="C138" s="4" t="s">
        <v>542</v>
      </c>
      <c r="D138" s="4" t="s">
        <v>543</v>
      </c>
      <c r="E138" s="5">
        <v>44285</v>
      </c>
      <c r="F138" s="4" t="s">
        <v>509</v>
      </c>
      <c r="G138" s="4" t="s">
        <v>544</v>
      </c>
      <c r="H138" s="4" t="s">
        <v>88</v>
      </c>
      <c r="I138" s="4"/>
      <c r="J138" s="4"/>
      <c r="K138" s="4"/>
      <c r="L138" s="4" t="s">
        <v>545</v>
      </c>
      <c r="M138" s="4"/>
      <c r="N138" s="4"/>
      <c r="O138" s="4" t="s">
        <v>546</v>
      </c>
      <c r="P138" s="4"/>
      <c r="Q138" s="4"/>
      <c r="R138" s="4"/>
    </row>
    <row r="139" spans="1:18" customFormat="1" x14ac:dyDescent="0.25">
      <c r="A139" s="4" t="s">
        <v>49</v>
      </c>
      <c r="B139" s="4" t="s">
        <v>547</v>
      </c>
      <c r="C139" s="4" t="s">
        <v>548</v>
      </c>
      <c r="D139" s="4" t="s">
        <v>549</v>
      </c>
      <c r="E139" s="5">
        <v>44285</v>
      </c>
      <c r="F139" s="4" t="s">
        <v>550</v>
      </c>
      <c r="G139" s="4" t="s">
        <v>551</v>
      </c>
      <c r="H139" s="4" t="s">
        <v>88</v>
      </c>
      <c r="I139" s="4"/>
      <c r="J139" s="4"/>
      <c r="K139" s="4"/>
      <c r="L139" s="4" t="s">
        <v>552</v>
      </c>
      <c r="M139" s="4"/>
      <c r="N139" s="4"/>
      <c r="O139" s="4" t="s">
        <v>553</v>
      </c>
      <c r="P139" s="4"/>
      <c r="Q139" s="4"/>
      <c r="R139" s="4"/>
    </row>
    <row r="140" spans="1:18" customFormat="1" x14ac:dyDescent="0.25">
      <c r="A140" s="4" t="s">
        <v>49</v>
      </c>
      <c r="B140" s="4" t="s">
        <v>554</v>
      </c>
      <c r="C140" s="4" t="s">
        <v>555</v>
      </c>
      <c r="D140" s="4" t="s">
        <v>556</v>
      </c>
      <c r="E140" s="5">
        <v>44285</v>
      </c>
      <c r="F140" s="4" t="s">
        <v>557</v>
      </c>
      <c r="G140" s="4" t="s">
        <v>558</v>
      </c>
      <c r="H140" s="4" t="s">
        <v>88</v>
      </c>
      <c r="I140" s="4"/>
      <c r="J140" s="4"/>
      <c r="K140" s="4"/>
      <c r="L140" s="4" t="s">
        <v>559</v>
      </c>
      <c r="M140" s="4"/>
      <c r="N140" s="4"/>
      <c r="O140" s="4" t="s">
        <v>560</v>
      </c>
      <c r="P140" s="4"/>
      <c r="Q140" s="4"/>
      <c r="R140" s="4"/>
    </row>
    <row r="141" spans="1:18" customFormat="1" x14ac:dyDescent="0.25">
      <c r="A141" s="4" t="s">
        <v>49</v>
      </c>
      <c r="B141" s="4" t="s">
        <v>561</v>
      </c>
      <c r="C141" s="4" t="s">
        <v>562</v>
      </c>
      <c r="D141" s="4" t="s">
        <v>563</v>
      </c>
      <c r="E141" s="5">
        <v>44285</v>
      </c>
      <c r="F141" s="4" t="s">
        <v>564</v>
      </c>
      <c r="G141" s="4" t="s">
        <v>551</v>
      </c>
      <c r="H141" s="4" t="s">
        <v>88</v>
      </c>
      <c r="I141" s="4"/>
      <c r="J141" s="4"/>
      <c r="K141" s="4"/>
      <c r="L141" s="4" t="s">
        <v>565</v>
      </c>
      <c r="M141" s="4"/>
      <c r="N141" s="4"/>
      <c r="O141" s="4" t="s">
        <v>566</v>
      </c>
      <c r="P141" s="4"/>
      <c r="Q141" s="4"/>
      <c r="R141" s="4"/>
    </row>
    <row r="142" spans="1:18" customFormat="1" x14ac:dyDescent="0.25">
      <c r="A142" s="4" t="s">
        <v>49</v>
      </c>
      <c r="B142" s="4" t="s">
        <v>567</v>
      </c>
      <c r="C142" s="4" t="s">
        <v>568</v>
      </c>
      <c r="D142" s="4" t="s">
        <v>569</v>
      </c>
      <c r="E142" s="5">
        <v>44285</v>
      </c>
      <c r="F142" s="4"/>
      <c r="G142" s="4" t="s">
        <v>570</v>
      </c>
      <c r="H142" s="4" t="s">
        <v>88</v>
      </c>
      <c r="I142" s="4"/>
      <c r="J142" s="4"/>
      <c r="K142" s="4"/>
      <c r="L142" s="4" t="s">
        <v>571</v>
      </c>
      <c r="M142" s="4"/>
      <c r="N142" s="4"/>
      <c r="O142" s="4" t="s">
        <v>572</v>
      </c>
      <c r="P142" s="4"/>
      <c r="Q142" s="4"/>
      <c r="R142" s="4"/>
    </row>
    <row r="143" spans="1:18" customFormat="1" x14ac:dyDescent="0.25">
      <c r="A143" s="4" t="s">
        <v>49</v>
      </c>
      <c r="B143" s="4" t="s">
        <v>573</v>
      </c>
      <c r="C143" s="4" t="s">
        <v>574</v>
      </c>
      <c r="D143" s="4" t="s">
        <v>575</v>
      </c>
      <c r="E143" s="5">
        <v>44285</v>
      </c>
      <c r="F143" s="4"/>
      <c r="G143" s="4" t="s">
        <v>576</v>
      </c>
      <c r="H143" s="4" t="s">
        <v>144</v>
      </c>
      <c r="I143" s="4"/>
      <c r="J143" s="4"/>
      <c r="K143" s="4"/>
      <c r="L143" s="4" t="s">
        <v>577</v>
      </c>
      <c r="M143" s="4"/>
      <c r="N143" s="4"/>
      <c r="O143" s="4" t="s">
        <v>578</v>
      </c>
      <c r="P143" s="4"/>
      <c r="Q143" s="4"/>
      <c r="R143" s="4"/>
    </row>
    <row r="144" spans="1:18" customFormat="1" x14ac:dyDescent="0.25">
      <c r="A144" s="4" t="s">
        <v>49</v>
      </c>
      <c r="B144" s="4" t="s">
        <v>579</v>
      </c>
      <c r="C144" s="4" t="s">
        <v>580</v>
      </c>
      <c r="D144" s="4" t="s">
        <v>581</v>
      </c>
      <c r="E144" s="5">
        <v>44285</v>
      </c>
      <c r="F144" s="4"/>
      <c r="G144" s="4" t="s">
        <v>582</v>
      </c>
      <c r="H144" s="4" t="s">
        <v>88</v>
      </c>
      <c r="I144" s="4"/>
      <c r="J144" s="4"/>
      <c r="K144" s="4"/>
      <c r="L144" s="4" t="s">
        <v>583</v>
      </c>
      <c r="M144" s="4"/>
      <c r="N144" s="4"/>
      <c r="O144" s="4" t="s">
        <v>584</v>
      </c>
      <c r="P144" s="4"/>
      <c r="Q144" s="4"/>
      <c r="R144" s="4"/>
    </row>
    <row r="145" spans="1:18" customFormat="1" x14ac:dyDescent="0.25">
      <c r="A145" s="4" t="s">
        <v>49</v>
      </c>
      <c r="B145" s="4" t="s">
        <v>585</v>
      </c>
      <c r="C145" s="4" t="s">
        <v>586</v>
      </c>
      <c r="D145" s="4" t="s">
        <v>587</v>
      </c>
      <c r="E145" s="5">
        <v>44285</v>
      </c>
      <c r="F145" s="4"/>
      <c r="G145" s="4" t="s">
        <v>582</v>
      </c>
      <c r="H145" s="4" t="s">
        <v>88</v>
      </c>
      <c r="I145" s="4"/>
      <c r="J145" s="4"/>
      <c r="K145" s="4"/>
      <c r="L145" s="4" t="s">
        <v>588</v>
      </c>
      <c r="M145" s="4"/>
      <c r="N145" s="4"/>
      <c r="O145" s="4" t="s">
        <v>589</v>
      </c>
      <c r="P145" s="4"/>
      <c r="Q145" s="4"/>
      <c r="R145" s="4"/>
    </row>
    <row r="146" spans="1:18" customFormat="1" x14ac:dyDescent="0.25">
      <c r="A146" s="4" t="s">
        <v>49</v>
      </c>
      <c r="B146" s="4" t="s">
        <v>590</v>
      </c>
      <c r="C146" s="4" t="s">
        <v>591</v>
      </c>
      <c r="D146" s="4" t="s">
        <v>592</v>
      </c>
      <c r="E146" s="5">
        <v>44285</v>
      </c>
      <c r="F146" s="4"/>
      <c r="G146" s="4" t="s">
        <v>266</v>
      </c>
      <c r="H146" s="4" t="s">
        <v>88</v>
      </c>
      <c r="I146" s="4"/>
      <c r="J146" s="4"/>
      <c r="K146" s="4"/>
      <c r="L146" s="4" t="s">
        <v>593</v>
      </c>
      <c r="M146" s="4"/>
      <c r="N146" s="4"/>
      <c r="O146" s="4" t="s">
        <v>594</v>
      </c>
      <c r="P146" s="4"/>
      <c r="Q146" s="4"/>
      <c r="R146" s="4"/>
    </row>
    <row r="147" spans="1:18" customFormat="1" x14ac:dyDescent="0.25">
      <c r="A147" s="4" t="s">
        <v>49</v>
      </c>
      <c r="B147" s="4" t="s">
        <v>595</v>
      </c>
      <c r="C147" s="4" t="s">
        <v>596</v>
      </c>
      <c r="D147" s="4" t="s">
        <v>597</v>
      </c>
      <c r="E147" s="5">
        <v>44285</v>
      </c>
      <c r="F147" s="4"/>
      <c r="G147" s="4" t="s">
        <v>598</v>
      </c>
      <c r="H147" s="4" t="s">
        <v>88</v>
      </c>
      <c r="I147" s="4"/>
      <c r="J147" s="4"/>
      <c r="K147" s="4"/>
      <c r="L147" s="4" t="s">
        <v>599</v>
      </c>
      <c r="M147" s="4"/>
      <c r="N147" s="4"/>
      <c r="O147" s="4" t="s">
        <v>600</v>
      </c>
      <c r="P147" s="4"/>
      <c r="Q147" s="4"/>
      <c r="R147" s="4"/>
    </row>
    <row r="148" spans="1:18" customFormat="1" x14ac:dyDescent="0.25">
      <c r="A148" s="4" t="s">
        <v>49</v>
      </c>
      <c r="B148" s="4" t="s">
        <v>617</v>
      </c>
      <c r="C148" s="4" t="s">
        <v>618</v>
      </c>
      <c r="D148" s="4" t="s">
        <v>619</v>
      </c>
      <c r="E148" s="5">
        <v>44285</v>
      </c>
      <c r="F148" s="4" t="s">
        <v>283</v>
      </c>
      <c r="G148" s="4" t="s">
        <v>620</v>
      </c>
      <c r="H148" s="4"/>
      <c r="I148" s="4"/>
      <c r="J148" s="4"/>
      <c r="K148" s="4"/>
      <c r="L148" s="4" t="s">
        <v>621</v>
      </c>
      <c r="M148" s="4"/>
      <c r="N148" s="4"/>
      <c r="O148" s="4" t="s">
        <v>622</v>
      </c>
      <c r="P148" s="4"/>
      <c r="Q148" s="4"/>
      <c r="R148" s="4"/>
    </row>
    <row r="149" spans="1:18" customFormat="1" x14ac:dyDescent="0.25">
      <c r="A149" s="4" t="s">
        <v>49</v>
      </c>
      <c r="B149" s="4" t="s">
        <v>623</v>
      </c>
      <c r="C149" s="4" t="s">
        <v>624</v>
      </c>
      <c r="D149" s="4" t="s">
        <v>625</v>
      </c>
      <c r="E149" s="5">
        <v>44285</v>
      </c>
      <c r="F149" s="4" t="s">
        <v>626</v>
      </c>
      <c r="G149" s="4" t="s">
        <v>372</v>
      </c>
      <c r="H149" s="4" t="s">
        <v>627</v>
      </c>
      <c r="I149" s="4"/>
      <c r="J149" s="4"/>
      <c r="K149" s="4"/>
      <c r="L149" s="4" t="s">
        <v>628</v>
      </c>
      <c r="M149" s="4"/>
      <c r="N149" s="4"/>
      <c r="O149" s="4" t="s">
        <v>629</v>
      </c>
      <c r="P149" s="4"/>
      <c r="Q149" s="4"/>
      <c r="R149" s="4"/>
    </row>
    <row r="150" spans="1:18" customFormat="1" x14ac:dyDescent="0.25">
      <c r="A150" s="4" t="s">
        <v>49</v>
      </c>
      <c r="B150" s="4" t="s">
        <v>1608</v>
      </c>
      <c r="C150" s="4" t="s">
        <v>1609</v>
      </c>
      <c r="D150" s="4" t="s">
        <v>1610</v>
      </c>
      <c r="E150" s="5">
        <v>44270</v>
      </c>
      <c r="F150" s="4"/>
      <c r="G150" s="4" t="s">
        <v>1611</v>
      </c>
      <c r="H150" s="4" t="s">
        <v>365</v>
      </c>
      <c r="I150" s="4"/>
      <c r="J150" s="5">
        <v>44330</v>
      </c>
      <c r="K150" s="4"/>
      <c r="L150" s="4" t="s">
        <v>1612</v>
      </c>
      <c r="M150" s="4" t="s">
        <v>1613</v>
      </c>
      <c r="N150" s="4" t="s">
        <v>1614</v>
      </c>
      <c r="O150" s="4" t="s">
        <v>1615</v>
      </c>
      <c r="P150" s="4"/>
      <c r="Q150" s="4"/>
      <c r="R150" s="4"/>
    </row>
    <row r="151" spans="1:18" customFormat="1" x14ac:dyDescent="0.25">
      <c r="A151" s="4" t="s">
        <v>49</v>
      </c>
      <c r="B151" s="4" t="s">
        <v>1684</v>
      </c>
      <c r="C151" s="4" t="s">
        <v>1685</v>
      </c>
      <c r="D151" s="4" t="s">
        <v>1686</v>
      </c>
      <c r="E151" s="5">
        <v>44270</v>
      </c>
      <c r="F151" s="4" t="s">
        <v>1687</v>
      </c>
      <c r="G151" s="4" t="s">
        <v>1688</v>
      </c>
      <c r="H151" s="4" t="s">
        <v>144</v>
      </c>
      <c r="I151" s="4"/>
      <c r="J151" s="4"/>
      <c r="K151" s="4"/>
      <c r="L151" s="4" t="s">
        <v>1689</v>
      </c>
      <c r="M151" s="4" t="s">
        <v>1690</v>
      </c>
      <c r="N151" s="4" t="s">
        <v>1691</v>
      </c>
      <c r="O151" s="4" t="s">
        <v>1692</v>
      </c>
      <c r="P151" s="4"/>
      <c r="Q151" s="4"/>
      <c r="R151" s="4"/>
    </row>
    <row r="152" spans="1:18" customFormat="1" x14ac:dyDescent="0.25">
      <c r="A152" s="4" t="s">
        <v>49</v>
      </c>
      <c r="B152" s="4" t="s">
        <v>1693</v>
      </c>
      <c r="C152" s="4" t="s">
        <v>1694</v>
      </c>
      <c r="D152" s="4" t="s">
        <v>1695</v>
      </c>
      <c r="E152" s="5">
        <v>44270</v>
      </c>
      <c r="F152" s="4" t="s">
        <v>1696</v>
      </c>
      <c r="G152" s="4" t="s">
        <v>1697</v>
      </c>
      <c r="H152" s="4" t="s">
        <v>88</v>
      </c>
      <c r="I152" s="4"/>
      <c r="J152" s="4"/>
      <c r="K152" s="4"/>
      <c r="L152" s="4" t="s">
        <v>1698</v>
      </c>
      <c r="M152" s="4" t="s">
        <v>1699</v>
      </c>
      <c r="N152" s="4" t="s">
        <v>1700</v>
      </c>
      <c r="O152" s="4" t="s">
        <v>1701</v>
      </c>
      <c r="P152" s="4"/>
      <c r="Q152" s="4"/>
      <c r="R152" s="4"/>
    </row>
    <row r="153" spans="1:18" customFormat="1" x14ac:dyDescent="0.25">
      <c r="A153" s="4" t="s">
        <v>30</v>
      </c>
      <c r="B153" s="4" t="s">
        <v>1506</v>
      </c>
      <c r="C153" s="4" t="s">
        <v>1507</v>
      </c>
      <c r="D153" s="4" t="s">
        <v>1508</v>
      </c>
      <c r="E153" s="5">
        <v>44271</v>
      </c>
      <c r="F153" s="4"/>
      <c r="G153" s="4" t="s">
        <v>1509</v>
      </c>
      <c r="H153" s="4" t="s">
        <v>1510</v>
      </c>
      <c r="I153" s="4"/>
      <c r="J153" s="5">
        <v>44331</v>
      </c>
      <c r="K153" s="4"/>
      <c r="L153" s="4" t="s">
        <v>1511</v>
      </c>
      <c r="M153" s="4" t="s">
        <v>1512</v>
      </c>
      <c r="N153" s="4" t="s">
        <v>1513</v>
      </c>
      <c r="O153" s="4" t="s">
        <v>1519</v>
      </c>
      <c r="P153" s="4"/>
      <c r="Q153" s="4"/>
      <c r="R153" s="4"/>
    </row>
    <row r="154" spans="1:18" customFormat="1" x14ac:dyDescent="0.25">
      <c r="A154" s="4" t="s">
        <v>30</v>
      </c>
      <c r="B154" s="4" t="s">
        <v>1945</v>
      </c>
      <c r="C154" s="4" t="s">
        <v>1946</v>
      </c>
      <c r="D154" s="4" t="s">
        <v>1947</v>
      </c>
      <c r="E154" s="5">
        <v>44266</v>
      </c>
      <c r="F154" s="4"/>
      <c r="G154" s="4" t="s">
        <v>1948</v>
      </c>
      <c r="H154" s="4" t="s">
        <v>36</v>
      </c>
      <c r="I154" s="4"/>
      <c r="J154" s="5">
        <v>44326</v>
      </c>
      <c r="K154" s="4"/>
      <c r="L154" s="4" t="s">
        <v>1949</v>
      </c>
      <c r="M154" s="4" t="s">
        <v>1950</v>
      </c>
      <c r="N154" s="4" t="s">
        <v>1951</v>
      </c>
      <c r="O154" s="4" t="s">
        <v>1962</v>
      </c>
      <c r="P154" s="4" t="s">
        <v>1963</v>
      </c>
      <c r="Q154" s="4"/>
      <c r="R154" s="4"/>
    </row>
    <row r="155" spans="1:18" customFormat="1" x14ac:dyDescent="0.25">
      <c r="A155" s="4" t="s">
        <v>30</v>
      </c>
      <c r="B155" s="4" t="s">
        <v>1966</v>
      </c>
      <c r="C155" s="4" t="s">
        <v>1967</v>
      </c>
      <c r="D155" s="4" t="s">
        <v>1968</v>
      </c>
      <c r="E155" s="5">
        <v>44266</v>
      </c>
      <c r="F155" s="4"/>
      <c r="G155" s="4" t="s">
        <v>848</v>
      </c>
      <c r="H155" s="4" t="s">
        <v>36</v>
      </c>
      <c r="I155" s="4"/>
      <c r="J155" s="5">
        <v>44326</v>
      </c>
      <c r="K155" s="4"/>
      <c r="L155" s="4" t="s">
        <v>1969</v>
      </c>
      <c r="M155" s="4" t="s">
        <v>1970</v>
      </c>
      <c r="N155" s="4" t="s">
        <v>1971</v>
      </c>
      <c r="O155" s="4" t="s">
        <v>1982</v>
      </c>
      <c r="P155" s="4" t="s">
        <v>1983</v>
      </c>
      <c r="Q155" s="4"/>
      <c r="R155" s="4"/>
    </row>
    <row r="156" spans="1:18" customFormat="1" x14ac:dyDescent="0.25">
      <c r="A156" s="4" t="s">
        <v>58</v>
      </c>
      <c r="B156" s="4" t="s">
        <v>2908</v>
      </c>
      <c r="C156" s="4" t="s">
        <v>2909</v>
      </c>
      <c r="D156" s="4"/>
      <c r="E156" s="5">
        <v>44257</v>
      </c>
      <c r="F156" s="4" t="s">
        <v>2910</v>
      </c>
      <c r="G156" s="4" t="s">
        <v>1267</v>
      </c>
      <c r="H156" s="4" t="s">
        <v>144</v>
      </c>
      <c r="I156" s="4" t="s">
        <v>987</v>
      </c>
      <c r="J156" s="4"/>
      <c r="K156" s="4"/>
      <c r="L156" s="4" t="s">
        <v>2911</v>
      </c>
      <c r="M156" s="4" t="s">
        <v>2912</v>
      </c>
      <c r="N156" s="4" t="s">
        <v>2913</v>
      </c>
      <c r="O156" s="4" t="s">
        <v>2914</v>
      </c>
      <c r="P156" s="4"/>
      <c r="Q156" s="4"/>
      <c r="R156" s="4"/>
    </row>
    <row r="157" spans="1:18" customFormat="1" x14ac:dyDescent="0.25">
      <c r="A157" s="4" t="s">
        <v>15</v>
      </c>
      <c r="B157" s="4" t="s">
        <v>601</v>
      </c>
      <c r="C157" s="4" t="s">
        <v>602</v>
      </c>
      <c r="D157" s="4" t="s">
        <v>603</v>
      </c>
      <c r="E157" s="5">
        <v>44285</v>
      </c>
      <c r="F157" s="4" t="s">
        <v>604</v>
      </c>
      <c r="G157" s="4" t="s">
        <v>605</v>
      </c>
      <c r="H157" s="4" t="s">
        <v>606</v>
      </c>
      <c r="I157" s="4"/>
      <c r="J157" s="4"/>
      <c r="K157" s="4"/>
      <c r="L157" s="4" t="s">
        <v>607</v>
      </c>
      <c r="M157" s="4"/>
      <c r="N157" s="4"/>
      <c r="O157" s="4" t="s">
        <v>608</v>
      </c>
      <c r="P157" s="4"/>
      <c r="Q157" s="4"/>
      <c r="R157" s="4"/>
    </row>
    <row r="158" spans="1:18" customFormat="1" x14ac:dyDescent="0.25">
      <c r="A158" s="4" t="s">
        <v>15</v>
      </c>
      <c r="B158" s="4" t="s">
        <v>644</v>
      </c>
      <c r="C158" s="4" t="s">
        <v>645</v>
      </c>
      <c r="D158" s="4" t="s">
        <v>646</v>
      </c>
      <c r="E158" s="5">
        <v>44284</v>
      </c>
      <c r="F158" s="4" t="s">
        <v>647</v>
      </c>
      <c r="G158" s="4" t="s">
        <v>648</v>
      </c>
      <c r="H158" s="4" t="s">
        <v>649</v>
      </c>
      <c r="I158" s="4"/>
      <c r="J158" s="5">
        <v>44341</v>
      </c>
      <c r="K158" s="4"/>
      <c r="L158" s="4" t="s">
        <v>650</v>
      </c>
      <c r="M158" s="4"/>
      <c r="N158" s="4"/>
      <c r="O158" s="4" t="s">
        <v>651</v>
      </c>
      <c r="P158" s="4" t="s">
        <v>652</v>
      </c>
      <c r="Q158" s="4"/>
      <c r="R158" s="4"/>
    </row>
    <row r="159" spans="1:18" customFormat="1" x14ac:dyDescent="0.25">
      <c r="A159" s="4" t="s">
        <v>15</v>
      </c>
      <c r="B159" s="4" t="s">
        <v>769</v>
      </c>
      <c r="C159" s="4" t="s">
        <v>770</v>
      </c>
      <c r="D159" s="4" t="s">
        <v>771</v>
      </c>
      <c r="E159" s="5">
        <v>44284</v>
      </c>
      <c r="F159" s="4" t="s">
        <v>772</v>
      </c>
      <c r="G159" s="4" t="s">
        <v>773</v>
      </c>
      <c r="H159" s="4" t="s">
        <v>69</v>
      </c>
      <c r="I159" s="4"/>
      <c r="J159" s="4"/>
      <c r="K159" s="4"/>
      <c r="L159" s="4" t="s">
        <v>774</v>
      </c>
      <c r="M159" s="4"/>
      <c r="N159" s="4"/>
      <c r="O159" s="4" t="s">
        <v>775</v>
      </c>
      <c r="P159" s="4"/>
      <c r="Q159" s="4"/>
      <c r="R159" s="4"/>
    </row>
    <row r="160" spans="1:18" customFormat="1" x14ac:dyDescent="0.25">
      <c r="A160" s="4" t="s">
        <v>15</v>
      </c>
      <c r="B160" s="4" t="s">
        <v>800</v>
      </c>
      <c r="C160" s="4"/>
      <c r="D160" s="4"/>
      <c r="E160" s="5">
        <v>44281</v>
      </c>
      <c r="F160" s="4"/>
      <c r="G160" s="4" t="s">
        <v>801</v>
      </c>
      <c r="H160" s="4" t="s">
        <v>105</v>
      </c>
      <c r="I160" s="4"/>
      <c r="J160" s="5">
        <v>44340</v>
      </c>
      <c r="K160" s="4"/>
      <c r="L160" s="4" t="s">
        <v>802</v>
      </c>
      <c r="M160" s="4"/>
      <c r="N160" s="4" t="s">
        <v>803</v>
      </c>
      <c r="O160" s="4" t="s">
        <v>804</v>
      </c>
      <c r="P160" s="4" t="s">
        <v>805</v>
      </c>
      <c r="Q160" s="4"/>
      <c r="R160" s="4"/>
    </row>
    <row r="161" spans="1:19" customFormat="1" x14ac:dyDescent="0.25">
      <c r="A161" s="4" t="s">
        <v>15</v>
      </c>
      <c r="B161" s="4" t="s">
        <v>806</v>
      </c>
      <c r="C161" s="4"/>
      <c r="D161" s="4"/>
      <c r="E161" s="5">
        <v>44281</v>
      </c>
      <c r="F161" s="4"/>
      <c r="G161" s="4" t="s">
        <v>807</v>
      </c>
      <c r="H161" s="4" t="s">
        <v>808</v>
      </c>
      <c r="I161" s="4"/>
      <c r="J161" s="5">
        <v>44312</v>
      </c>
      <c r="K161" s="4"/>
      <c r="L161" s="4" t="s">
        <v>809</v>
      </c>
      <c r="M161" s="4"/>
      <c r="N161" s="4" t="s">
        <v>810</v>
      </c>
      <c r="O161" s="4" t="s">
        <v>811</v>
      </c>
      <c r="P161" s="4" t="s">
        <v>812</v>
      </c>
      <c r="Q161" s="4"/>
      <c r="R161" s="4"/>
    </row>
    <row r="162" spans="1:19" customFormat="1" x14ac:dyDescent="0.25">
      <c r="A162" s="4" t="s">
        <v>15</v>
      </c>
      <c r="B162" s="4" t="s">
        <v>1031</v>
      </c>
      <c r="C162" s="4"/>
      <c r="D162" s="4"/>
      <c r="E162" s="5">
        <v>44280</v>
      </c>
      <c r="F162" s="4" t="s">
        <v>1032</v>
      </c>
      <c r="G162" s="4" t="s">
        <v>1033</v>
      </c>
      <c r="H162" s="4" t="s">
        <v>1034</v>
      </c>
      <c r="I162" s="4"/>
      <c r="J162" s="4"/>
      <c r="K162" s="4"/>
      <c r="L162" s="4" t="s">
        <v>1035</v>
      </c>
      <c r="M162" s="4" t="s">
        <v>1036</v>
      </c>
      <c r="N162" s="4" t="s">
        <v>1037</v>
      </c>
      <c r="O162" s="4" t="s">
        <v>1038</v>
      </c>
      <c r="P162" s="4"/>
      <c r="Q162" s="4"/>
      <c r="R162" s="4"/>
    </row>
    <row r="163" spans="1:19" customFormat="1" x14ac:dyDescent="0.25">
      <c r="A163" s="4" t="s">
        <v>15</v>
      </c>
      <c r="B163" s="4" t="s">
        <v>1172</v>
      </c>
      <c r="C163" s="4"/>
      <c r="D163" s="4"/>
      <c r="E163" s="5">
        <v>44279</v>
      </c>
      <c r="F163" s="4" t="s">
        <v>1173</v>
      </c>
      <c r="G163" s="4" t="s">
        <v>1174</v>
      </c>
      <c r="H163" s="4" t="s">
        <v>69</v>
      </c>
      <c r="I163" s="4"/>
      <c r="J163" s="4"/>
      <c r="K163" s="4"/>
      <c r="L163" s="4" t="s">
        <v>1175</v>
      </c>
      <c r="M163" s="4" t="s">
        <v>1176</v>
      </c>
      <c r="N163" s="4" t="s">
        <v>1177</v>
      </c>
      <c r="O163" s="4" t="s">
        <v>1178</v>
      </c>
      <c r="P163" s="4" t="s">
        <v>1179</v>
      </c>
      <c r="Q163" s="4" t="s">
        <v>1180</v>
      </c>
      <c r="R163" s="4" t="s">
        <v>1181</v>
      </c>
    </row>
    <row r="164" spans="1:19" customFormat="1" x14ac:dyDescent="0.25">
      <c r="A164" s="4" t="s">
        <v>15</v>
      </c>
      <c r="B164" s="4" t="s">
        <v>1227</v>
      </c>
      <c r="C164" s="4" t="s">
        <v>1228</v>
      </c>
      <c r="D164" s="4" t="s">
        <v>1229</v>
      </c>
      <c r="E164" s="5">
        <v>44278</v>
      </c>
      <c r="F164" s="4" t="s">
        <v>1230</v>
      </c>
      <c r="G164" s="4" t="s">
        <v>1231</v>
      </c>
      <c r="H164" s="4" t="s">
        <v>161</v>
      </c>
      <c r="I164" s="4"/>
      <c r="J164" s="4"/>
      <c r="K164" s="4"/>
      <c r="L164" s="4" t="s">
        <v>1232</v>
      </c>
      <c r="M164" s="4" t="s">
        <v>1233</v>
      </c>
      <c r="N164" s="4" t="s">
        <v>1234</v>
      </c>
      <c r="O164" s="4" t="s">
        <v>1235</v>
      </c>
      <c r="P164" s="4"/>
      <c r="Q164" s="4"/>
      <c r="R164" s="4"/>
    </row>
    <row r="165" spans="1:19" customFormat="1" x14ac:dyDescent="0.25">
      <c r="A165" s="4" t="s">
        <v>15</v>
      </c>
      <c r="B165" s="4" t="s">
        <v>1350</v>
      </c>
      <c r="C165" s="4" t="s">
        <v>1351</v>
      </c>
      <c r="D165" s="4" t="s">
        <v>1352</v>
      </c>
      <c r="E165" s="5">
        <v>44273</v>
      </c>
      <c r="F165" s="4" t="s">
        <v>1353</v>
      </c>
      <c r="G165" s="4" t="s">
        <v>1354</v>
      </c>
      <c r="H165" s="4" t="s">
        <v>161</v>
      </c>
      <c r="I165" s="4"/>
      <c r="J165" s="5">
        <v>44333</v>
      </c>
      <c r="K165" s="4"/>
      <c r="L165" s="4" t="s">
        <v>1355</v>
      </c>
      <c r="M165" s="4"/>
      <c r="N165" s="4"/>
      <c r="O165" s="4" t="s">
        <v>1356</v>
      </c>
      <c r="P165" s="4"/>
      <c r="Q165" s="4"/>
      <c r="R165" s="4"/>
    </row>
    <row r="166" spans="1:19" customFormat="1" x14ac:dyDescent="0.25">
      <c r="A166" s="4" t="s">
        <v>15</v>
      </c>
      <c r="B166" s="4" t="s">
        <v>1366</v>
      </c>
      <c r="C166" s="4" t="s">
        <v>1367</v>
      </c>
      <c r="D166" s="4" t="s">
        <v>1368</v>
      </c>
      <c r="E166" s="5">
        <v>44272</v>
      </c>
      <c r="F166" s="4" t="s">
        <v>1369</v>
      </c>
      <c r="G166" s="4" t="s">
        <v>1370</v>
      </c>
      <c r="H166" s="4" t="s">
        <v>161</v>
      </c>
      <c r="I166" s="4"/>
      <c r="J166" s="5">
        <v>44272</v>
      </c>
      <c r="K166" s="4"/>
      <c r="L166" s="4" t="s">
        <v>1371</v>
      </c>
      <c r="M166" s="4" t="s">
        <v>1372</v>
      </c>
      <c r="N166" s="4" t="s">
        <v>1373</v>
      </c>
      <c r="O166" s="4" t="s">
        <v>1374</v>
      </c>
      <c r="P166" s="4" t="s">
        <v>1375</v>
      </c>
      <c r="Q166" s="4"/>
      <c r="R166" s="4"/>
    </row>
    <row r="167" spans="1:19" customFormat="1" x14ac:dyDescent="0.25">
      <c r="A167" s="4" t="s">
        <v>15</v>
      </c>
      <c r="B167" s="4" t="s">
        <v>1558</v>
      </c>
      <c r="C167" s="4" t="s">
        <v>1559</v>
      </c>
      <c r="D167" s="4" t="s">
        <v>1560</v>
      </c>
      <c r="E167" s="5">
        <v>44270</v>
      </c>
      <c r="F167" s="4" t="s">
        <v>1561</v>
      </c>
      <c r="G167" s="4" t="s">
        <v>1562</v>
      </c>
      <c r="H167" s="4" t="s">
        <v>1563</v>
      </c>
      <c r="I167" s="4"/>
      <c r="J167" s="5">
        <v>44326</v>
      </c>
      <c r="K167" s="4"/>
      <c r="L167" s="4" t="s">
        <v>1564</v>
      </c>
      <c r="M167" s="4" t="s">
        <v>1565</v>
      </c>
      <c r="N167" s="4" t="s">
        <v>1566</v>
      </c>
      <c r="O167" s="4" t="s">
        <v>1567</v>
      </c>
      <c r="P167" s="4" t="s">
        <v>1568</v>
      </c>
      <c r="Q167" s="4"/>
      <c r="R167" s="4"/>
    </row>
    <row r="168" spans="1:19" customFormat="1" x14ac:dyDescent="0.25">
      <c r="A168" s="4" t="s">
        <v>15</v>
      </c>
      <c r="B168" s="4" t="s">
        <v>1986</v>
      </c>
      <c r="C168" s="4" t="s">
        <v>1987</v>
      </c>
      <c r="D168" s="4" t="s">
        <v>1988</v>
      </c>
      <c r="E168" s="5">
        <v>44266</v>
      </c>
      <c r="F168" s="4" t="s">
        <v>1989</v>
      </c>
      <c r="G168" s="4" t="s">
        <v>1990</v>
      </c>
      <c r="H168" s="4" t="s">
        <v>1991</v>
      </c>
      <c r="I168" s="4"/>
      <c r="J168" s="4"/>
      <c r="K168" s="4"/>
      <c r="L168" s="4" t="s">
        <v>1992</v>
      </c>
      <c r="M168" s="4" t="s">
        <v>1993</v>
      </c>
      <c r="N168" s="4" t="s">
        <v>1994</v>
      </c>
      <c r="O168" s="4" t="s">
        <v>1995</v>
      </c>
      <c r="P168" s="4" t="s">
        <v>1996</v>
      </c>
      <c r="Q168" s="4"/>
      <c r="R168" s="4"/>
    </row>
    <row r="169" spans="1:19" customFormat="1" x14ac:dyDescent="0.25">
      <c r="A169" s="4" t="s">
        <v>15</v>
      </c>
      <c r="B169" s="4" t="s">
        <v>1997</v>
      </c>
      <c r="C169" s="4" t="s">
        <v>1998</v>
      </c>
      <c r="D169" s="4" t="s">
        <v>1999</v>
      </c>
      <c r="E169" s="5">
        <v>44266</v>
      </c>
      <c r="F169" s="4" t="s">
        <v>2000</v>
      </c>
      <c r="G169" s="4" t="s">
        <v>2001</v>
      </c>
      <c r="H169" s="4" t="s">
        <v>2002</v>
      </c>
      <c r="I169" s="4"/>
      <c r="J169" s="4"/>
      <c r="K169" s="4"/>
      <c r="L169" s="4" t="s">
        <v>2003</v>
      </c>
      <c r="M169" s="4" t="s">
        <v>2004</v>
      </c>
      <c r="N169" s="4" t="s">
        <v>2005</v>
      </c>
      <c r="O169" s="4" t="s">
        <v>2006</v>
      </c>
      <c r="P169" s="4" t="s">
        <v>2007</v>
      </c>
      <c r="Q169" s="4"/>
      <c r="R169" s="4"/>
    </row>
    <row r="170" spans="1:19" customFormat="1" x14ac:dyDescent="0.25">
      <c r="A170" s="4" t="s">
        <v>15</v>
      </c>
      <c r="B170" s="4" t="s">
        <v>2008</v>
      </c>
      <c r="C170" s="4" t="s">
        <v>2009</v>
      </c>
      <c r="D170" s="4" t="s">
        <v>2010</v>
      </c>
      <c r="E170" s="5">
        <v>44266</v>
      </c>
      <c r="F170" s="4" t="s">
        <v>2011</v>
      </c>
      <c r="G170" s="4" t="s">
        <v>2012</v>
      </c>
      <c r="H170" s="4" t="s">
        <v>2013</v>
      </c>
      <c r="I170" s="4"/>
      <c r="J170" s="5">
        <v>44295</v>
      </c>
      <c r="K170" s="4"/>
      <c r="L170" s="4" t="s">
        <v>2014</v>
      </c>
      <c r="M170" s="4" t="s">
        <v>2015</v>
      </c>
      <c r="N170" s="4" t="s">
        <v>2016</v>
      </c>
      <c r="O170" s="4" t="s">
        <v>2017</v>
      </c>
      <c r="P170" s="4" t="s">
        <v>2018</v>
      </c>
      <c r="Q170" s="4"/>
      <c r="R170" s="4"/>
    </row>
    <row r="171" spans="1:19" customFormat="1" x14ac:dyDescent="0.25">
      <c r="A171" s="4" t="s">
        <v>15</v>
      </c>
      <c r="B171" s="4" t="s">
        <v>2039</v>
      </c>
      <c r="C171" s="4" t="s">
        <v>2040</v>
      </c>
      <c r="D171" s="4" t="s">
        <v>2041</v>
      </c>
      <c r="E171" s="5">
        <v>44265</v>
      </c>
      <c r="F171" s="4" t="s">
        <v>2042</v>
      </c>
      <c r="G171" s="4" t="s">
        <v>2043</v>
      </c>
      <c r="H171" s="4" t="s">
        <v>346</v>
      </c>
      <c r="I171" s="4"/>
      <c r="J171" s="4"/>
      <c r="K171" s="4"/>
      <c r="L171" s="4" t="s">
        <v>2044</v>
      </c>
      <c r="M171" s="4" t="s">
        <v>2045</v>
      </c>
      <c r="N171" s="4" t="s">
        <v>2046</v>
      </c>
      <c r="O171" s="4" t="s">
        <v>2047</v>
      </c>
      <c r="P171" s="4" t="s">
        <v>2048</v>
      </c>
      <c r="Q171" s="4"/>
      <c r="R171" s="4"/>
    </row>
    <row r="172" spans="1:19" customFormat="1" x14ac:dyDescent="0.25">
      <c r="A172" s="4" t="s">
        <v>15</v>
      </c>
      <c r="B172" s="4" t="s">
        <v>2260</v>
      </c>
      <c r="C172" s="4" t="s">
        <v>2261</v>
      </c>
      <c r="D172" s="4" t="s">
        <v>2262</v>
      </c>
      <c r="E172" s="5">
        <v>44264</v>
      </c>
      <c r="F172" s="4" t="s">
        <v>2263</v>
      </c>
      <c r="G172" s="4" t="s">
        <v>2264</v>
      </c>
      <c r="H172" s="4" t="s">
        <v>2002</v>
      </c>
      <c r="I172" s="4"/>
      <c r="J172" s="4"/>
      <c r="K172" s="4"/>
      <c r="L172" s="4" t="s">
        <v>2265</v>
      </c>
      <c r="M172" s="4" t="s">
        <v>2266</v>
      </c>
      <c r="N172" s="4" t="s">
        <v>2267</v>
      </c>
      <c r="O172" s="4" t="s">
        <v>2268</v>
      </c>
      <c r="P172" s="4" t="s">
        <v>2269</v>
      </c>
      <c r="Q172" s="4"/>
      <c r="R172" s="4"/>
    </row>
    <row r="173" spans="1:19" customFormat="1" x14ac:dyDescent="0.25">
      <c r="A173" s="4" t="s">
        <v>15</v>
      </c>
      <c r="B173" s="4" t="s">
        <v>2270</v>
      </c>
      <c r="C173" s="4" t="s">
        <v>2271</v>
      </c>
      <c r="D173" s="4" t="s">
        <v>2272</v>
      </c>
      <c r="E173" s="5">
        <v>44264</v>
      </c>
      <c r="F173" s="4" t="s">
        <v>2273</v>
      </c>
      <c r="G173" s="4" t="s">
        <v>2274</v>
      </c>
      <c r="H173" s="4" t="s">
        <v>88</v>
      </c>
      <c r="I173" s="4"/>
      <c r="J173" s="4"/>
      <c r="K173" s="4"/>
      <c r="L173" s="4" t="s">
        <v>2275</v>
      </c>
      <c r="M173" s="4" t="s">
        <v>2276</v>
      </c>
      <c r="N173" s="4" t="s">
        <v>2277</v>
      </c>
      <c r="O173" s="4" t="s">
        <v>2278</v>
      </c>
      <c r="P173" s="4" t="s">
        <v>2279</v>
      </c>
      <c r="Q173" s="4"/>
      <c r="R173" s="4"/>
    </row>
    <row r="174" spans="1:19" customFormat="1" x14ac:dyDescent="0.25">
      <c r="A174" s="4" t="s">
        <v>15</v>
      </c>
      <c r="B174" s="4" t="s">
        <v>2280</v>
      </c>
      <c r="C174" s="4" t="s">
        <v>2281</v>
      </c>
      <c r="D174" s="4"/>
      <c r="E174" s="5">
        <v>44264</v>
      </c>
      <c r="F174" s="4" t="s">
        <v>2263</v>
      </c>
      <c r="G174" s="4" t="s">
        <v>2282</v>
      </c>
      <c r="H174" s="4" t="s">
        <v>2002</v>
      </c>
      <c r="I174" s="4"/>
      <c r="J174" s="4"/>
      <c r="K174" s="4"/>
      <c r="L174" s="4" t="s">
        <v>2283</v>
      </c>
      <c r="M174" s="4" t="s">
        <v>2284</v>
      </c>
      <c r="N174" s="4" t="s">
        <v>2285</v>
      </c>
      <c r="O174" s="4" t="s">
        <v>2286</v>
      </c>
      <c r="P174" s="4" t="s">
        <v>2287</v>
      </c>
      <c r="Q174" s="4" t="s">
        <v>2288</v>
      </c>
      <c r="R174" s="4" t="s">
        <v>2289</v>
      </c>
    </row>
    <row r="175" spans="1:19" customFormat="1" x14ac:dyDescent="0.25">
      <c r="A175" s="4" t="s">
        <v>15</v>
      </c>
      <c r="B175" s="4" t="s">
        <v>2822</v>
      </c>
      <c r="C175" s="4" t="s">
        <v>2823</v>
      </c>
      <c r="D175" s="4" t="s">
        <v>2824</v>
      </c>
      <c r="E175" s="5">
        <v>44258</v>
      </c>
      <c r="F175" s="4" t="s">
        <v>2825</v>
      </c>
      <c r="G175" s="4" t="s">
        <v>2826</v>
      </c>
      <c r="H175" s="4" t="s">
        <v>2827</v>
      </c>
      <c r="I175" s="4"/>
      <c r="J175" s="5">
        <v>44277</v>
      </c>
      <c r="K175" s="4"/>
      <c r="L175" s="4" t="s">
        <v>2828</v>
      </c>
      <c r="M175" s="4" t="s">
        <v>2829</v>
      </c>
      <c r="N175" s="4" t="s">
        <v>2830</v>
      </c>
      <c r="O175" s="4" t="s">
        <v>2831</v>
      </c>
      <c r="P175" s="4" t="s">
        <v>2832</v>
      </c>
      <c r="Q175" s="4" t="s">
        <v>2833</v>
      </c>
      <c r="R175" s="4" t="s">
        <v>2834</v>
      </c>
      <c r="S175" t="s">
        <v>2835</v>
      </c>
    </row>
    <row r="176" spans="1:19" customFormat="1" x14ac:dyDescent="0.25">
      <c r="A176" s="4" t="s">
        <v>14</v>
      </c>
      <c r="B176" s="4" t="s">
        <v>2029</v>
      </c>
      <c r="C176" s="4" t="s">
        <v>2030</v>
      </c>
      <c r="D176" s="4" t="s">
        <v>2031</v>
      </c>
      <c r="E176" s="5">
        <v>44265</v>
      </c>
      <c r="F176" s="4" t="s">
        <v>2032</v>
      </c>
      <c r="G176" s="4" t="s">
        <v>1333</v>
      </c>
      <c r="H176" s="4" t="s">
        <v>88</v>
      </c>
      <c r="I176" s="4"/>
      <c r="J176" s="4"/>
      <c r="K176" s="4"/>
      <c r="L176" s="4" t="s">
        <v>2033</v>
      </c>
      <c r="M176" s="4" t="s">
        <v>2034</v>
      </c>
      <c r="N176" s="4" t="s">
        <v>2035</v>
      </c>
      <c r="O176" s="4" t="s">
        <v>2036</v>
      </c>
      <c r="P176" s="4" t="s">
        <v>2037</v>
      </c>
      <c r="Q176" s="4" t="s">
        <v>2038</v>
      </c>
      <c r="R176" s="4"/>
    </row>
    <row r="177" spans="1:18" customFormat="1" x14ac:dyDescent="0.25">
      <c r="A177" s="4" t="s">
        <v>50</v>
      </c>
      <c r="B177" s="4" t="s">
        <v>2899</v>
      </c>
      <c r="C177" s="4" t="s">
        <v>2900</v>
      </c>
      <c r="D177" s="4" t="s">
        <v>2901</v>
      </c>
      <c r="E177" s="5">
        <v>44257</v>
      </c>
      <c r="F177" s="4" t="s">
        <v>2902</v>
      </c>
      <c r="G177" s="4" t="s">
        <v>2903</v>
      </c>
      <c r="H177" s="4" t="s">
        <v>144</v>
      </c>
      <c r="I177" s="4"/>
      <c r="J177" s="4"/>
      <c r="K177" s="4"/>
      <c r="L177" s="4" t="s">
        <v>2904</v>
      </c>
      <c r="M177" s="4" t="s">
        <v>2905</v>
      </c>
      <c r="N177" s="4" t="s">
        <v>2906</v>
      </c>
      <c r="O177" s="4" t="s">
        <v>2907</v>
      </c>
      <c r="P177" s="4"/>
      <c r="Q177" s="4"/>
      <c r="R177" s="4"/>
    </row>
    <row r="178" spans="1:18" customFormat="1" x14ac:dyDescent="0.25">
      <c r="A178" s="4" t="s">
        <v>25</v>
      </c>
      <c r="B178" s="4" t="s">
        <v>313</v>
      </c>
      <c r="C178" s="4" t="s">
        <v>314</v>
      </c>
      <c r="D178" s="4" t="s">
        <v>315</v>
      </c>
      <c r="E178" s="5">
        <v>44286</v>
      </c>
      <c r="F178" s="4" t="s">
        <v>316</v>
      </c>
      <c r="G178" s="4" t="s">
        <v>317</v>
      </c>
      <c r="H178" s="4" t="s">
        <v>88</v>
      </c>
      <c r="I178" s="4"/>
      <c r="J178" s="4"/>
      <c r="K178" s="4"/>
      <c r="L178" s="4" t="s">
        <v>318</v>
      </c>
      <c r="M178" s="4"/>
      <c r="N178" s="4"/>
      <c r="O178" s="4" t="s">
        <v>319</v>
      </c>
      <c r="P178" s="4"/>
      <c r="Q178" s="4"/>
      <c r="R178" s="4"/>
    </row>
    <row r="179" spans="1:18" customFormat="1" x14ac:dyDescent="0.25">
      <c r="A179" s="4" t="s">
        <v>25</v>
      </c>
      <c r="B179" s="4" t="s">
        <v>320</v>
      </c>
      <c r="C179" s="4" t="s">
        <v>321</v>
      </c>
      <c r="D179" s="4" t="s">
        <v>322</v>
      </c>
      <c r="E179" s="5">
        <v>44286</v>
      </c>
      <c r="F179" s="4" t="s">
        <v>316</v>
      </c>
      <c r="G179" s="4" t="s">
        <v>317</v>
      </c>
      <c r="H179" s="4" t="s">
        <v>323</v>
      </c>
      <c r="I179" s="4"/>
      <c r="J179" s="4"/>
      <c r="K179" s="4"/>
      <c r="L179" s="4" t="s">
        <v>324</v>
      </c>
      <c r="M179" s="4"/>
      <c r="N179" s="4"/>
      <c r="O179" s="4" t="s">
        <v>325</v>
      </c>
      <c r="P179" s="4"/>
      <c r="Q179" s="4"/>
      <c r="R179" s="4"/>
    </row>
    <row r="180" spans="1:18" customFormat="1" x14ac:dyDescent="0.25">
      <c r="A180" s="4" t="s">
        <v>25</v>
      </c>
      <c r="B180" s="4" t="s">
        <v>375</v>
      </c>
      <c r="C180" s="4" t="s">
        <v>376</v>
      </c>
      <c r="D180" s="4" t="s">
        <v>377</v>
      </c>
      <c r="E180" s="5">
        <v>44286</v>
      </c>
      <c r="F180" s="4" t="s">
        <v>378</v>
      </c>
      <c r="G180" s="4" t="s">
        <v>379</v>
      </c>
      <c r="H180" s="4" t="s">
        <v>323</v>
      </c>
      <c r="I180" s="4"/>
      <c r="J180" s="4"/>
      <c r="K180" s="4"/>
      <c r="L180" s="4" t="s">
        <v>380</v>
      </c>
      <c r="M180" s="4"/>
      <c r="N180" s="4"/>
      <c r="O180" s="4" t="s">
        <v>381</v>
      </c>
      <c r="P180" s="4"/>
      <c r="Q180" s="4"/>
      <c r="R180" s="4"/>
    </row>
    <row r="181" spans="1:18" customFormat="1" x14ac:dyDescent="0.25">
      <c r="A181" s="4" t="s">
        <v>25</v>
      </c>
      <c r="B181" s="4" t="s">
        <v>432</v>
      </c>
      <c r="C181" s="4" t="s">
        <v>433</v>
      </c>
      <c r="D181" s="4" t="s">
        <v>434</v>
      </c>
      <c r="E181" s="5">
        <v>44285</v>
      </c>
      <c r="F181" s="4" t="s">
        <v>435</v>
      </c>
      <c r="G181" s="4" t="s">
        <v>436</v>
      </c>
      <c r="H181" s="4" t="s">
        <v>88</v>
      </c>
      <c r="I181" s="4"/>
      <c r="J181" s="5">
        <v>44345</v>
      </c>
      <c r="K181" s="4"/>
      <c r="L181" s="4" t="s">
        <v>437</v>
      </c>
      <c r="M181" s="4"/>
      <c r="N181" s="4"/>
      <c r="O181" s="4" t="s">
        <v>438</v>
      </c>
      <c r="P181" s="4" t="s">
        <v>439</v>
      </c>
      <c r="Q181" s="4"/>
      <c r="R181" s="4"/>
    </row>
    <row r="182" spans="1:18" customFormat="1" x14ac:dyDescent="0.25">
      <c r="A182" s="4" t="s">
        <v>25</v>
      </c>
      <c r="B182" s="4" t="s">
        <v>485</v>
      </c>
      <c r="C182" s="4" t="s">
        <v>486</v>
      </c>
      <c r="D182" s="4" t="s">
        <v>487</v>
      </c>
      <c r="E182" s="5">
        <v>44285</v>
      </c>
      <c r="F182" s="4" t="s">
        <v>488</v>
      </c>
      <c r="G182" s="4" t="s">
        <v>489</v>
      </c>
      <c r="H182" s="4" t="s">
        <v>323</v>
      </c>
      <c r="I182" s="4"/>
      <c r="J182" s="4"/>
      <c r="K182" s="4"/>
      <c r="L182" s="4" t="s">
        <v>490</v>
      </c>
      <c r="M182" s="4"/>
      <c r="N182" s="4"/>
      <c r="O182" s="4" t="s">
        <v>491</v>
      </c>
      <c r="P182" s="4"/>
      <c r="Q182" s="4"/>
      <c r="R182" s="4"/>
    </row>
    <row r="183" spans="1:18" customFormat="1" x14ac:dyDescent="0.25">
      <c r="A183" s="4" t="s">
        <v>25</v>
      </c>
      <c r="B183" s="4" t="s">
        <v>492</v>
      </c>
      <c r="C183" s="4" t="s">
        <v>493</v>
      </c>
      <c r="D183" s="4" t="s">
        <v>494</v>
      </c>
      <c r="E183" s="5">
        <v>44285</v>
      </c>
      <c r="F183" s="4" t="s">
        <v>495</v>
      </c>
      <c r="G183" s="4" t="s">
        <v>496</v>
      </c>
      <c r="H183" s="4" t="s">
        <v>88</v>
      </c>
      <c r="I183" s="4"/>
      <c r="J183" s="4"/>
      <c r="K183" s="4"/>
      <c r="L183" s="4" t="s">
        <v>497</v>
      </c>
      <c r="M183" s="4"/>
      <c r="N183" s="4"/>
      <c r="O183" s="4" t="s">
        <v>498</v>
      </c>
      <c r="P183" s="4"/>
      <c r="Q183" s="4"/>
      <c r="R183" s="4"/>
    </row>
    <row r="184" spans="1:18" customFormat="1" x14ac:dyDescent="0.25">
      <c r="A184" s="4" t="s">
        <v>25</v>
      </c>
      <c r="B184" s="4" t="s">
        <v>499</v>
      </c>
      <c r="C184" s="4" t="s">
        <v>500</v>
      </c>
      <c r="D184" s="4" t="s">
        <v>501</v>
      </c>
      <c r="E184" s="5">
        <v>44285</v>
      </c>
      <c r="F184" s="4" t="s">
        <v>502</v>
      </c>
      <c r="G184" s="4" t="s">
        <v>503</v>
      </c>
      <c r="H184" s="4" t="s">
        <v>88</v>
      </c>
      <c r="I184" s="4"/>
      <c r="J184" s="4"/>
      <c r="K184" s="4"/>
      <c r="L184" s="4" t="s">
        <v>504</v>
      </c>
      <c r="M184" s="4"/>
      <c r="N184" s="4"/>
      <c r="O184" s="4" t="s">
        <v>505</v>
      </c>
      <c r="P184" s="4"/>
      <c r="Q184" s="4"/>
      <c r="R184" s="4"/>
    </row>
    <row r="185" spans="1:18" customFormat="1" x14ac:dyDescent="0.25">
      <c r="A185" s="4" t="s">
        <v>25</v>
      </c>
      <c r="B185" s="4" t="s">
        <v>630</v>
      </c>
      <c r="C185" s="4" t="s">
        <v>493</v>
      </c>
      <c r="D185" s="4" t="s">
        <v>631</v>
      </c>
      <c r="E185" s="5">
        <v>44284</v>
      </c>
      <c r="F185" s="4" t="s">
        <v>495</v>
      </c>
      <c r="G185" s="4" t="s">
        <v>632</v>
      </c>
      <c r="H185" s="4" t="s">
        <v>88</v>
      </c>
      <c r="I185" s="4"/>
      <c r="J185" s="5">
        <v>44344</v>
      </c>
      <c r="K185" s="4"/>
      <c r="L185" s="4" t="s">
        <v>633</v>
      </c>
      <c r="M185" s="4"/>
      <c r="N185" s="4"/>
      <c r="O185" s="4" t="s">
        <v>634</v>
      </c>
      <c r="P185" s="4" t="s">
        <v>635</v>
      </c>
      <c r="Q185" s="4"/>
      <c r="R185" s="4"/>
    </row>
    <row r="186" spans="1:18" customFormat="1" x14ac:dyDescent="0.25">
      <c r="A186" s="4" t="s">
        <v>25</v>
      </c>
      <c r="B186" s="4" t="s">
        <v>636</v>
      </c>
      <c r="C186" s="4" t="s">
        <v>637</v>
      </c>
      <c r="D186" s="4" t="s">
        <v>638</v>
      </c>
      <c r="E186" s="5">
        <v>44284</v>
      </c>
      <c r="F186" s="4" t="s">
        <v>502</v>
      </c>
      <c r="G186" s="4" t="s">
        <v>639</v>
      </c>
      <c r="H186" s="4" t="s">
        <v>88</v>
      </c>
      <c r="I186" s="4"/>
      <c r="J186" s="5">
        <v>44344</v>
      </c>
      <c r="K186" s="4"/>
      <c r="L186" s="4" t="s">
        <v>640</v>
      </c>
      <c r="M186" s="4"/>
      <c r="N186" s="4"/>
      <c r="O186" s="4" t="s">
        <v>641</v>
      </c>
      <c r="P186" s="4" t="s">
        <v>642</v>
      </c>
      <c r="Q186" s="4" t="s">
        <v>643</v>
      </c>
      <c r="R186" s="4"/>
    </row>
    <row r="187" spans="1:18" customFormat="1" x14ac:dyDescent="0.25">
      <c r="A187" s="4" t="s">
        <v>25</v>
      </c>
      <c r="B187" s="4" t="s">
        <v>662</v>
      </c>
      <c r="C187" s="4" t="s">
        <v>663</v>
      </c>
      <c r="D187" s="4" t="s">
        <v>664</v>
      </c>
      <c r="E187" s="5">
        <v>44284</v>
      </c>
      <c r="F187" s="4" t="s">
        <v>665</v>
      </c>
      <c r="G187" s="4" t="s">
        <v>666</v>
      </c>
      <c r="H187" s="4" t="s">
        <v>88</v>
      </c>
      <c r="I187" s="4"/>
      <c r="J187" s="5">
        <v>44344</v>
      </c>
      <c r="K187" s="4"/>
      <c r="L187" s="4" t="s">
        <v>667</v>
      </c>
      <c r="M187" s="4"/>
      <c r="N187" s="4"/>
      <c r="O187" s="4" t="s">
        <v>668</v>
      </c>
      <c r="P187" s="4" t="s">
        <v>669</v>
      </c>
      <c r="Q187" s="4"/>
      <c r="R187" s="4"/>
    </row>
    <row r="188" spans="1:18" customFormat="1" x14ac:dyDescent="0.25">
      <c r="A188" s="4" t="s">
        <v>25</v>
      </c>
      <c r="B188" s="4" t="s">
        <v>670</v>
      </c>
      <c r="C188" s="4" t="s">
        <v>671</v>
      </c>
      <c r="D188" s="4" t="s">
        <v>672</v>
      </c>
      <c r="E188" s="5">
        <v>44284</v>
      </c>
      <c r="F188" s="4" t="s">
        <v>673</v>
      </c>
      <c r="G188" s="4" t="s">
        <v>674</v>
      </c>
      <c r="H188" s="4" t="s">
        <v>323</v>
      </c>
      <c r="I188" s="4"/>
      <c r="J188" s="5">
        <v>44344</v>
      </c>
      <c r="K188" s="4"/>
      <c r="L188" s="4" t="s">
        <v>675</v>
      </c>
      <c r="M188" s="4"/>
      <c r="N188" s="4"/>
      <c r="O188" s="4" t="s">
        <v>676</v>
      </c>
      <c r="P188" s="4" t="s">
        <v>677</v>
      </c>
      <c r="Q188" s="4"/>
      <c r="R188" s="4"/>
    </row>
    <row r="189" spans="1:18" customFormat="1" x14ac:dyDescent="0.25">
      <c r="A189" s="4" t="s">
        <v>25</v>
      </c>
      <c r="B189" s="4" t="s">
        <v>678</v>
      </c>
      <c r="C189" s="4" t="s">
        <v>679</v>
      </c>
      <c r="D189" s="4" t="s">
        <v>680</v>
      </c>
      <c r="E189" s="5">
        <v>44284</v>
      </c>
      <c r="F189" s="4" t="s">
        <v>681</v>
      </c>
      <c r="G189" s="4" t="s">
        <v>682</v>
      </c>
      <c r="H189" s="4" t="s">
        <v>323</v>
      </c>
      <c r="I189" s="4"/>
      <c r="J189" s="5">
        <v>44344</v>
      </c>
      <c r="K189" s="4"/>
      <c r="L189" s="4" t="s">
        <v>683</v>
      </c>
      <c r="M189" s="4"/>
      <c r="N189" s="4"/>
      <c r="O189" s="4" t="s">
        <v>684</v>
      </c>
      <c r="P189" s="4" t="s">
        <v>685</v>
      </c>
      <c r="Q189" s="4"/>
      <c r="R189" s="4"/>
    </row>
    <row r="190" spans="1:18" customFormat="1" x14ac:dyDescent="0.25">
      <c r="A190" s="4" t="s">
        <v>25</v>
      </c>
      <c r="B190" s="4" t="s">
        <v>686</v>
      </c>
      <c r="C190" s="4" t="s">
        <v>687</v>
      </c>
      <c r="D190" s="4" t="s">
        <v>688</v>
      </c>
      <c r="E190" s="5">
        <v>44284</v>
      </c>
      <c r="F190" s="4" t="s">
        <v>689</v>
      </c>
      <c r="G190" s="4" t="s">
        <v>682</v>
      </c>
      <c r="H190" s="4" t="s">
        <v>323</v>
      </c>
      <c r="I190" s="4"/>
      <c r="J190" s="5">
        <v>44344</v>
      </c>
      <c r="K190" s="4"/>
      <c r="L190" s="4" t="s">
        <v>690</v>
      </c>
      <c r="M190" s="4"/>
      <c r="N190" s="4"/>
      <c r="O190" s="4" t="s">
        <v>691</v>
      </c>
      <c r="P190" s="4" t="s">
        <v>692</v>
      </c>
      <c r="Q190" s="4"/>
      <c r="R190" s="4"/>
    </row>
    <row r="191" spans="1:18" customFormat="1" x14ac:dyDescent="0.25">
      <c r="A191" s="4" t="s">
        <v>25</v>
      </c>
      <c r="B191" s="4" t="s">
        <v>693</v>
      </c>
      <c r="C191" s="4" t="s">
        <v>694</v>
      </c>
      <c r="D191" s="4" t="s">
        <v>695</v>
      </c>
      <c r="E191" s="5">
        <v>44284</v>
      </c>
      <c r="F191" s="4" t="s">
        <v>696</v>
      </c>
      <c r="G191" s="4" t="s">
        <v>697</v>
      </c>
      <c r="H191" s="4" t="s">
        <v>323</v>
      </c>
      <c r="I191" s="4"/>
      <c r="J191" s="5">
        <v>44344</v>
      </c>
      <c r="K191" s="4"/>
      <c r="L191" s="4" t="s">
        <v>698</v>
      </c>
      <c r="M191" s="4"/>
      <c r="N191" s="4"/>
      <c r="O191" s="4" t="s">
        <v>699</v>
      </c>
      <c r="P191" s="4" t="s">
        <v>700</v>
      </c>
      <c r="Q191" s="4"/>
      <c r="R191" s="4"/>
    </row>
    <row r="192" spans="1:18" customFormat="1" x14ac:dyDescent="0.25">
      <c r="A192" s="4" t="s">
        <v>25</v>
      </c>
      <c r="B192" s="4" t="s">
        <v>701</v>
      </c>
      <c r="C192" s="4" t="s">
        <v>702</v>
      </c>
      <c r="D192" s="4" t="s">
        <v>703</v>
      </c>
      <c r="E192" s="5">
        <v>44284</v>
      </c>
      <c r="F192" s="4" t="s">
        <v>704</v>
      </c>
      <c r="G192" s="4" t="s">
        <v>705</v>
      </c>
      <c r="H192" s="4" t="s">
        <v>323</v>
      </c>
      <c r="I192" s="4"/>
      <c r="J192" s="5">
        <v>44344</v>
      </c>
      <c r="K192" s="4"/>
      <c r="L192" s="4" t="s">
        <v>706</v>
      </c>
      <c r="M192" s="4"/>
      <c r="N192" s="4"/>
      <c r="O192" s="4" t="s">
        <v>707</v>
      </c>
      <c r="P192" s="4" t="s">
        <v>708</v>
      </c>
      <c r="Q192" s="4"/>
      <c r="R192" s="4"/>
    </row>
    <row r="193" spans="1:18" customFormat="1" x14ac:dyDescent="0.25">
      <c r="A193" s="4" t="s">
        <v>25</v>
      </c>
      <c r="B193" s="4" t="s">
        <v>709</v>
      </c>
      <c r="C193" s="4" t="s">
        <v>710</v>
      </c>
      <c r="D193" s="4" t="s">
        <v>711</v>
      </c>
      <c r="E193" s="5">
        <v>44284</v>
      </c>
      <c r="F193" s="4" t="s">
        <v>712</v>
      </c>
      <c r="G193" s="4" t="s">
        <v>713</v>
      </c>
      <c r="H193" s="4" t="s">
        <v>714</v>
      </c>
      <c r="I193" s="4"/>
      <c r="J193" s="4"/>
      <c r="K193" s="4"/>
      <c r="L193" s="4" t="s">
        <v>715</v>
      </c>
      <c r="M193" s="4"/>
      <c r="N193" s="4"/>
      <c r="O193" s="4" t="s">
        <v>716</v>
      </c>
      <c r="P193" s="4"/>
      <c r="Q193" s="4"/>
      <c r="R193" s="4"/>
    </row>
    <row r="194" spans="1:18" customFormat="1" x14ac:dyDescent="0.25">
      <c r="A194" s="4" t="s">
        <v>25</v>
      </c>
      <c r="B194" s="4" t="s">
        <v>717</v>
      </c>
      <c r="C194" s="4" t="s">
        <v>718</v>
      </c>
      <c r="D194" s="4" t="s">
        <v>711</v>
      </c>
      <c r="E194" s="5">
        <v>44284</v>
      </c>
      <c r="F194" s="4" t="s">
        <v>712</v>
      </c>
      <c r="G194" s="4" t="s">
        <v>713</v>
      </c>
      <c r="H194" s="4" t="s">
        <v>714</v>
      </c>
      <c r="I194" s="4"/>
      <c r="J194" s="4"/>
      <c r="K194" s="4"/>
      <c r="L194" s="4" t="s">
        <v>719</v>
      </c>
      <c r="M194" s="4"/>
      <c r="N194" s="4"/>
      <c r="O194" s="4" t="s">
        <v>720</v>
      </c>
      <c r="P194" s="4"/>
      <c r="Q194" s="4"/>
      <c r="R194" s="4"/>
    </row>
    <row r="195" spans="1:18" customFormat="1" x14ac:dyDescent="0.25">
      <c r="A195" s="4" t="s">
        <v>25</v>
      </c>
      <c r="B195" s="4" t="s">
        <v>721</v>
      </c>
      <c r="C195" s="4" t="s">
        <v>722</v>
      </c>
      <c r="D195" s="4" t="s">
        <v>711</v>
      </c>
      <c r="E195" s="5">
        <v>44284</v>
      </c>
      <c r="F195" s="4" t="s">
        <v>712</v>
      </c>
      <c r="G195" s="4" t="s">
        <v>713</v>
      </c>
      <c r="H195" s="4" t="s">
        <v>88</v>
      </c>
      <c r="I195" s="4"/>
      <c r="J195" s="4"/>
      <c r="K195" s="4"/>
      <c r="L195" s="4" t="s">
        <v>723</v>
      </c>
      <c r="M195" s="4"/>
      <c r="N195" s="4"/>
      <c r="O195" s="4" t="s">
        <v>724</v>
      </c>
      <c r="P195" s="4"/>
      <c r="Q195" s="4"/>
      <c r="R195" s="4"/>
    </row>
    <row r="196" spans="1:18" customFormat="1" x14ac:dyDescent="0.25">
      <c r="A196" s="4" t="s">
        <v>25</v>
      </c>
      <c r="B196" s="4" t="s">
        <v>725</v>
      </c>
      <c r="C196" s="4" t="s">
        <v>726</v>
      </c>
      <c r="D196" s="4"/>
      <c r="E196" s="5">
        <v>44284</v>
      </c>
      <c r="F196" s="4" t="s">
        <v>712</v>
      </c>
      <c r="G196" s="4" t="s">
        <v>713</v>
      </c>
      <c r="H196" s="4" t="s">
        <v>714</v>
      </c>
      <c r="I196" s="4"/>
      <c r="J196" s="4"/>
      <c r="K196" s="4"/>
      <c r="L196" s="4" t="s">
        <v>727</v>
      </c>
      <c r="M196" s="4"/>
      <c r="N196" s="4"/>
      <c r="O196" s="4" t="s">
        <v>728</v>
      </c>
      <c r="P196" s="4"/>
      <c r="Q196" s="4"/>
      <c r="R196" s="4"/>
    </row>
    <row r="197" spans="1:18" customFormat="1" x14ac:dyDescent="0.25">
      <c r="A197" s="4" t="s">
        <v>25</v>
      </c>
      <c r="B197" s="4" t="s">
        <v>729</v>
      </c>
      <c r="C197" s="4" t="s">
        <v>730</v>
      </c>
      <c r="D197" s="4" t="s">
        <v>731</v>
      </c>
      <c r="E197" s="5">
        <v>44284</v>
      </c>
      <c r="F197" s="4" t="s">
        <v>732</v>
      </c>
      <c r="G197" s="4" t="s">
        <v>733</v>
      </c>
      <c r="H197" s="4" t="s">
        <v>88</v>
      </c>
      <c r="I197" s="4"/>
      <c r="J197" s="4"/>
      <c r="K197" s="4"/>
      <c r="L197" s="4" t="s">
        <v>734</v>
      </c>
      <c r="M197" s="4"/>
      <c r="N197" s="4"/>
      <c r="O197" s="4" t="s">
        <v>735</v>
      </c>
      <c r="P197" s="4"/>
      <c r="Q197" s="4"/>
      <c r="R197" s="4"/>
    </row>
    <row r="198" spans="1:18" customFormat="1" x14ac:dyDescent="0.25">
      <c r="A198" s="4" t="s">
        <v>25</v>
      </c>
      <c r="B198" s="4" t="s">
        <v>736</v>
      </c>
      <c r="C198" s="4" t="s">
        <v>737</v>
      </c>
      <c r="D198" s="4"/>
      <c r="E198" s="5">
        <v>44284</v>
      </c>
      <c r="F198" s="4" t="s">
        <v>738</v>
      </c>
      <c r="G198" s="4" t="s">
        <v>739</v>
      </c>
      <c r="H198" s="4" t="s">
        <v>88</v>
      </c>
      <c r="I198" s="4"/>
      <c r="J198" s="4"/>
      <c r="K198" s="4"/>
      <c r="L198" s="4" t="s">
        <v>740</v>
      </c>
      <c r="M198" s="4"/>
      <c r="N198" s="4"/>
      <c r="O198" s="4" t="s">
        <v>741</v>
      </c>
      <c r="P198" s="4"/>
      <c r="Q198" s="4"/>
      <c r="R198" s="4"/>
    </row>
    <row r="199" spans="1:18" customFormat="1" x14ac:dyDescent="0.25">
      <c r="A199" s="4" t="s">
        <v>25</v>
      </c>
      <c r="B199" s="4" t="s">
        <v>742</v>
      </c>
      <c r="C199" s="4" t="s">
        <v>743</v>
      </c>
      <c r="D199" s="4" t="s">
        <v>744</v>
      </c>
      <c r="E199" s="5">
        <v>44284</v>
      </c>
      <c r="F199" s="4" t="s">
        <v>745</v>
      </c>
      <c r="G199" s="4" t="s">
        <v>746</v>
      </c>
      <c r="H199" s="4" t="s">
        <v>88</v>
      </c>
      <c r="I199" s="4"/>
      <c r="J199" s="4"/>
      <c r="K199" s="4"/>
      <c r="L199" s="4" t="s">
        <v>747</v>
      </c>
      <c r="M199" s="4"/>
      <c r="N199" s="4"/>
      <c r="O199" s="4" t="s">
        <v>748</v>
      </c>
      <c r="P199" s="4"/>
      <c r="Q199" s="4"/>
      <c r="R199" s="4"/>
    </row>
    <row r="200" spans="1:18" customFormat="1" x14ac:dyDescent="0.25">
      <c r="A200" s="4" t="s">
        <v>25</v>
      </c>
      <c r="B200" s="4" t="s">
        <v>749</v>
      </c>
      <c r="C200" s="4" t="s">
        <v>750</v>
      </c>
      <c r="D200" s="4" t="s">
        <v>751</v>
      </c>
      <c r="E200" s="5">
        <v>44284</v>
      </c>
      <c r="F200" s="4" t="s">
        <v>745</v>
      </c>
      <c r="G200" s="4" t="s">
        <v>752</v>
      </c>
      <c r="H200" s="4" t="s">
        <v>88</v>
      </c>
      <c r="I200" s="4"/>
      <c r="J200" s="4"/>
      <c r="K200" s="4"/>
      <c r="L200" s="4" t="s">
        <v>753</v>
      </c>
      <c r="M200" s="4"/>
      <c r="N200" s="4"/>
      <c r="O200" s="4" t="s">
        <v>754</v>
      </c>
      <c r="P200" s="4"/>
      <c r="Q200" s="4"/>
      <c r="R200" s="4"/>
    </row>
    <row r="201" spans="1:18" customFormat="1" x14ac:dyDescent="0.25">
      <c r="A201" s="4" t="s">
        <v>25</v>
      </c>
      <c r="B201" s="4" t="s">
        <v>755</v>
      </c>
      <c r="C201" s="4" t="s">
        <v>756</v>
      </c>
      <c r="D201" s="4" t="s">
        <v>757</v>
      </c>
      <c r="E201" s="5">
        <v>44284</v>
      </c>
      <c r="F201" s="4" t="s">
        <v>758</v>
      </c>
      <c r="G201" s="4" t="s">
        <v>759</v>
      </c>
      <c r="H201" s="4" t="s">
        <v>105</v>
      </c>
      <c r="I201" s="4"/>
      <c r="J201" s="4"/>
      <c r="K201" s="4"/>
      <c r="L201" s="4" t="s">
        <v>760</v>
      </c>
      <c r="M201" s="4"/>
      <c r="N201" s="4"/>
      <c r="O201" s="4" t="s">
        <v>761</v>
      </c>
      <c r="P201" s="4"/>
      <c r="Q201" s="4"/>
      <c r="R201" s="4"/>
    </row>
    <row r="202" spans="1:18" customFormat="1" x14ac:dyDescent="0.25">
      <c r="A202" s="4" t="s">
        <v>25</v>
      </c>
      <c r="B202" s="4" t="s">
        <v>762</v>
      </c>
      <c r="C202" s="4" t="s">
        <v>763</v>
      </c>
      <c r="D202" s="4" t="s">
        <v>764</v>
      </c>
      <c r="E202" s="5">
        <v>44284</v>
      </c>
      <c r="F202" s="4" t="s">
        <v>765</v>
      </c>
      <c r="G202" s="4" t="s">
        <v>766</v>
      </c>
      <c r="H202" s="4" t="s">
        <v>88</v>
      </c>
      <c r="I202" s="4"/>
      <c r="J202" s="4"/>
      <c r="K202" s="4"/>
      <c r="L202" s="4" t="s">
        <v>767</v>
      </c>
      <c r="M202" s="4"/>
      <c r="N202" s="4"/>
      <c r="O202" s="4" t="s">
        <v>768</v>
      </c>
      <c r="P202" s="4"/>
      <c r="Q202" s="4"/>
      <c r="R202" s="4"/>
    </row>
    <row r="203" spans="1:18" customFormat="1" x14ac:dyDescent="0.25">
      <c r="A203" s="4" t="s">
        <v>25</v>
      </c>
      <c r="B203" s="4" t="s">
        <v>1616</v>
      </c>
      <c r="C203" s="4" t="s">
        <v>1617</v>
      </c>
      <c r="D203" s="4" t="s">
        <v>1618</v>
      </c>
      <c r="E203" s="5">
        <v>44270</v>
      </c>
      <c r="F203" s="4" t="s">
        <v>1619</v>
      </c>
      <c r="G203" s="4"/>
      <c r="H203" s="4" t="s">
        <v>37</v>
      </c>
      <c r="I203" s="4"/>
      <c r="J203" s="5">
        <v>44316</v>
      </c>
      <c r="K203" s="4"/>
      <c r="L203" s="4" t="s">
        <v>1620</v>
      </c>
      <c r="M203" s="4" t="s">
        <v>1621</v>
      </c>
      <c r="N203" s="4" t="s">
        <v>1622</v>
      </c>
      <c r="O203" s="4" t="s">
        <v>1623</v>
      </c>
      <c r="P203" s="4" t="s">
        <v>1624</v>
      </c>
      <c r="Q203" s="4"/>
      <c r="R203" s="4"/>
    </row>
    <row r="204" spans="1:18" customFormat="1" x14ac:dyDescent="0.25">
      <c r="A204" s="4" t="s">
        <v>46</v>
      </c>
      <c r="B204" s="4" t="s">
        <v>1599</v>
      </c>
      <c r="C204" s="4" t="s">
        <v>1600</v>
      </c>
      <c r="D204" s="4" t="s">
        <v>1601</v>
      </c>
      <c r="E204" s="5">
        <v>44270</v>
      </c>
      <c r="F204" s="4" t="s">
        <v>1602</v>
      </c>
      <c r="G204" s="4" t="s">
        <v>1603</v>
      </c>
      <c r="H204" s="4" t="s">
        <v>144</v>
      </c>
      <c r="I204" s="4"/>
      <c r="J204" s="5">
        <v>44330</v>
      </c>
      <c r="K204" s="4"/>
      <c r="L204" s="4" t="s">
        <v>1604</v>
      </c>
      <c r="M204" s="4" t="s">
        <v>1605</v>
      </c>
      <c r="N204" s="4" t="s">
        <v>1606</v>
      </c>
      <c r="O204" s="4" t="s">
        <v>1607</v>
      </c>
      <c r="P204" s="4"/>
      <c r="Q204" s="4"/>
      <c r="R204" s="4"/>
    </row>
    <row r="205" spans="1:18" customFormat="1" x14ac:dyDescent="0.25">
      <c r="A205" s="4" t="s">
        <v>19</v>
      </c>
      <c r="B205" s="4" t="s">
        <v>382</v>
      </c>
      <c r="C205" s="4" t="s">
        <v>383</v>
      </c>
      <c r="D205" s="4" t="s">
        <v>384</v>
      </c>
      <c r="E205" s="5">
        <v>44285</v>
      </c>
      <c r="F205" s="4" t="s">
        <v>385</v>
      </c>
      <c r="G205" s="4" t="s">
        <v>386</v>
      </c>
      <c r="H205" s="4" t="s">
        <v>387</v>
      </c>
      <c r="I205" s="4"/>
      <c r="J205" s="5">
        <v>44345</v>
      </c>
      <c r="K205" s="4"/>
      <c r="L205" s="4" t="s">
        <v>388</v>
      </c>
      <c r="M205" s="4"/>
      <c r="N205" s="4"/>
      <c r="O205" s="4" t="s">
        <v>389</v>
      </c>
      <c r="P205" s="4" t="s">
        <v>390</v>
      </c>
      <c r="Q205" s="4"/>
      <c r="R205" s="4"/>
    </row>
    <row r="206" spans="1:18" customFormat="1" x14ac:dyDescent="0.25">
      <c r="A206" s="4" t="s">
        <v>19</v>
      </c>
      <c r="B206" s="4" t="s">
        <v>776</v>
      </c>
      <c r="C206" s="4" t="s">
        <v>777</v>
      </c>
      <c r="D206" s="4" t="s">
        <v>778</v>
      </c>
      <c r="E206" s="5">
        <v>44284</v>
      </c>
      <c r="F206" s="4" t="s">
        <v>779</v>
      </c>
      <c r="G206" s="4" t="s">
        <v>780</v>
      </c>
      <c r="H206" s="4" t="s">
        <v>395</v>
      </c>
      <c r="I206" s="4"/>
      <c r="J206" s="4"/>
      <c r="K206" s="4"/>
      <c r="L206" s="4" t="s">
        <v>781</v>
      </c>
      <c r="M206" s="4"/>
      <c r="N206" s="4"/>
      <c r="O206" s="4" t="s">
        <v>782</v>
      </c>
      <c r="P206" s="4"/>
      <c r="Q206" s="4"/>
      <c r="R206" s="4"/>
    </row>
    <row r="207" spans="1:18" customFormat="1" x14ac:dyDescent="0.25">
      <c r="A207" s="4" t="s">
        <v>19</v>
      </c>
      <c r="B207" s="4" t="s">
        <v>1182</v>
      </c>
      <c r="C207" s="4" t="s">
        <v>1183</v>
      </c>
      <c r="D207" s="4" t="s">
        <v>1184</v>
      </c>
      <c r="E207" s="5">
        <v>44278</v>
      </c>
      <c r="F207" s="4" t="s">
        <v>1185</v>
      </c>
      <c r="G207" s="4" t="s">
        <v>1186</v>
      </c>
      <c r="H207" s="4" t="s">
        <v>395</v>
      </c>
      <c r="I207" s="4"/>
      <c r="J207" s="5">
        <v>44338</v>
      </c>
      <c r="K207" s="4"/>
      <c r="L207" s="4" t="s">
        <v>1187</v>
      </c>
      <c r="M207" s="4" t="s">
        <v>1188</v>
      </c>
      <c r="N207" s="4" t="s">
        <v>1189</v>
      </c>
      <c r="O207" s="4" t="s">
        <v>1190</v>
      </c>
      <c r="P207" s="4" t="s">
        <v>1191</v>
      </c>
      <c r="Q207" s="4"/>
      <c r="R207" s="4"/>
    </row>
    <row r="208" spans="1:18" customFormat="1" x14ac:dyDescent="0.25">
      <c r="A208" s="4" t="s">
        <v>19</v>
      </c>
      <c r="B208" s="4" t="s">
        <v>1329</v>
      </c>
      <c r="C208" s="4" t="s">
        <v>1330</v>
      </c>
      <c r="D208" s="4" t="s">
        <v>1331</v>
      </c>
      <c r="E208" s="5">
        <v>44273</v>
      </c>
      <c r="F208" s="4" t="s">
        <v>1332</v>
      </c>
      <c r="G208" s="4" t="s">
        <v>1333</v>
      </c>
      <c r="H208" s="4" t="s">
        <v>395</v>
      </c>
      <c r="I208" s="4"/>
      <c r="J208" s="4" t="s">
        <v>202</v>
      </c>
      <c r="K208" s="4" t="s">
        <v>202</v>
      </c>
      <c r="L208" s="4" t="s">
        <v>1334</v>
      </c>
      <c r="M208" s="4" t="s">
        <v>1335</v>
      </c>
      <c r="N208" s="4" t="s">
        <v>1336</v>
      </c>
      <c r="O208" s="4" t="s">
        <v>1337</v>
      </c>
      <c r="P208" s="4" t="s">
        <v>1338</v>
      </c>
      <c r="Q208" s="4"/>
      <c r="R208" s="4"/>
    </row>
    <row r="209" spans="1:18" customFormat="1" x14ac:dyDescent="0.25">
      <c r="A209" s="4" t="s">
        <v>19</v>
      </c>
      <c r="B209" s="4" t="s">
        <v>2743</v>
      </c>
      <c r="C209" s="4" t="s">
        <v>2744</v>
      </c>
      <c r="D209" s="4" t="s">
        <v>2745</v>
      </c>
      <c r="E209" s="5">
        <v>44260</v>
      </c>
      <c r="F209" s="4" t="s">
        <v>2746</v>
      </c>
      <c r="G209" s="4" t="s">
        <v>2747</v>
      </c>
      <c r="H209" s="4" t="s">
        <v>69</v>
      </c>
      <c r="I209" s="4"/>
      <c r="J209" s="5">
        <v>44320</v>
      </c>
      <c r="K209" s="4"/>
      <c r="L209" s="4" t="s">
        <v>2748</v>
      </c>
      <c r="M209" s="4" t="s">
        <v>2749</v>
      </c>
      <c r="N209" s="4" t="s">
        <v>2750</v>
      </c>
      <c r="O209" s="4" t="s">
        <v>2751</v>
      </c>
      <c r="P209" s="4" t="s">
        <v>2752</v>
      </c>
      <c r="Q209" s="4"/>
      <c r="R209" s="4"/>
    </row>
    <row r="210" spans="1:18" customFormat="1" x14ac:dyDescent="0.25">
      <c r="A210" s="4" t="s">
        <v>19</v>
      </c>
      <c r="B210" s="4" t="s">
        <v>2753</v>
      </c>
      <c r="C210" s="4" t="s">
        <v>2754</v>
      </c>
      <c r="D210" s="4" t="s">
        <v>2755</v>
      </c>
      <c r="E210" s="5">
        <v>44260</v>
      </c>
      <c r="F210" s="4" t="s">
        <v>2756</v>
      </c>
      <c r="G210" s="4" t="s">
        <v>2757</v>
      </c>
      <c r="H210" s="4" t="s">
        <v>69</v>
      </c>
      <c r="I210" s="4"/>
      <c r="J210" s="5">
        <v>44320</v>
      </c>
      <c r="K210" s="4"/>
      <c r="L210" s="4" t="s">
        <v>2758</v>
      </c>
      <c r="M210" s="4" t="s">
        <v>2759</v>
      </c>
      <c r="N210" s="4" t="s">
        <v>2760</v>
      </c>
      <c r="O210" s="4" t="s">
        <v>2761</v>
      </c>
      <c r="P210" s="4" t="s">
        <v>2762</v>
      </c>
      <c r="Q210" s="4"/>
      <c r="R210" s="4"/>
    </row>
    <row r="211" spans="1:18" customFormat="1" x14ac:dyDescent="0.25">
      <c r="A211" s="4" t="s">
        <v>19</v>
      </c>
      <c r="B211" s="4" t="s">
        <v>2787</v>
      </c>
      <c r="C211" s="4" t="s">
        <v>2788</v>
      </c>
      <c r="D211" s="4"/>
      <c r="E211" s="5">
        <v>44260</v>
      </c>
      <c r="F211" s="4" t="s">
        <v>2789</v>
      </c>
      <c r="G211" s="4" t="s">
        <v>2790</v>
      </c>
      <c r="H211" s="4" t="s">
        <v>395</v>
      </c>
      <c r="I211" s="4"/>
      <c r="J211" s="4"/>
      <c r="K211" s="4"/>
      <c r="L211" s="4" t="s">
        <v>2791</v>
      </c>
      <c r="M211" s="4" t="s">
        <v>2792</v>
      </c>
      <c r="N211" s="4" t="s">
        <v>2793</v>
      </c>
      <c r="O211" s="4" t="s">
        <v>2794</v>
      </c>
      <c r="P211" s="4"/>
      <c r="Q211" s="4"/>
      <c r="R211" s="4"/>
    </row>
    <row r="212" spans="1:18" customFormat="1" x14ac:dyDescent="0.25">
      <c r="A212" s="4" t="s">
        <v>44</v>
      </c>
      <c r="B212" s="4" t="s">
        <v>828</v>
      </c>
      <c r="C212" s="4" t="s">
        <v>829</v>
      </c>
      <c r="D212" s="4" t="s">
        <v>830</v>
      </c>
      <c r="E212" s="5">
        <v>44281</v>
      </c>
      <c r="F212" s="4"/>
      <c r="G212" s="4" t="s">
        <v>831</v>
      </c>
      <c r="H212" s="4" t="s">
        <v>122</v>
      </c>
      <c r="I212" s="4"/>
      <c r="J212" s="5">
        <v>44348</v>
      </c>
      <c r="K212" s="4"/>
      <c r="L212" s="4" t="s">
        <v>832</v>
      </c>
      <c r="M212" s="4"/>
      <c r="N212" s="4"/>
      <c r="O212" s="4" t="s">
        <v>833</v>
      </c>
      <c r="P212" s="4" t="s">
        <v>834</v>
      </c>
      <c r="Q212" s="4"/>
      <c r="R212" s="4"/>
    </row>
    <row r="213" spans="1:18" customFormat="1" x14ac:dyDescent="0.25">
      <c r="A213" s="4" t="s">
        <v>44</v>
      </c>
      <c r="B213" s="4" t="s">
        <v>1255</v>
      </c>
      <c r="C213" s="4" t="s">
        <v>1256</v>
      </c>
      <c r="D213" s="4" t="s">
        <v>1257</v>
      </c>
      <c r="E213" s="5">
        <v>44277</v>
      </c>
      <c r="F213" s="4"/>
      <c r="G213" s="4" t="s">
        <v>1116</v>
      </c>
      <c r="H213" s="4" t="s">
        <v>17</v>
      </c>
      <c r="I213" s="4"/>
      <c r="J213" s="5">
        <v>44333</v>
      </c>
      <c r="K213" s="4"/>
      <c r="L213" s="4" t="s">
        <v>1258</v>
      </c>
      <c r="M213" s="4" t="s">
        <v>1259</v>
      </c>
      <c r="N213" s="4" t="s">
        <v>1260</v>
      </c>
      <c r="O213" s="4" t="s">
        <v>1261</v>
      </c>
      <c r="P213" s="4" t="s">
        <v>1262</v>
      </c>
      <c r="Q213" s="4"/>
      <c r="R213" s="4"/>
    </row>
    <row r="214" spans="1:18" customFormat="1" x14ac:dyDescent="0.25">
      <c r="A214" s="4" t="s">
        <v>44</v>
      </c>
      <c r="B214" s="4" t="s">
        <v>1497</v>
      </c>
      <c r="C214" s="4" t="s">
        <v>1498</v>
      </c>
      <c r="D214" s="4" t="s">
        <v>1499</v>
      </c>
      <c r="E214" s="5">
        <v>44271</v>
      </c>
      <c r="F214" s="4"/>
      <c r="G214" s="4" t="s">
        <v>1500</v>
      </c>
      <c r="H214" s="4" t="s">
        <v>17</v>
      </c>
      <c r="I214" s="4"/>
      <c r="J214" s="5">
        <v>44321</v>
      </c>
      <c r="K214" s="4"/>
      <c r="L214" s="4" t="s">
        <v>1501</v>
      </c>
      <c r="M214" s="4" t="s">
        <v>1502</v>
      </c>
      <c r="N214" s="4" t="s">
        <v>1503</v>
      </c>
      <c r="O214" s="4" t="s">
        <v>1504</v>
      </c>
      <c r="P214" s="4" t="s">
        <v>1505</v>
      </c>
      <c r="Q214" s="4"/>
      <c r="R214" s="4"/>
    </row>
    <row r="215" spans="1:18" customFormat="1" x14ac:dyDescent="0.25">
      <c r="A215" s="4" t="s">
        <v>44</v>
      </c>
      <c r="B215" s="4" t="s">
        <v>2652</v>
      </c>
      <c r="C215" s="4" t="s">
        <v>2653</v>
      </c>
      <c r="D215" s="4" t="s">
        <v>2654</v>
      </c>
      <c r="E215" s="5">
        <v>44263</v>
      </c>
      <c r="F215" s="4"/>
      <c r="G215" s="4" t="s">
        <v>2655</v>
      </c>
      <c r="H215" s="4" t="s">
        <v>144</v>
      </c>
      <c r="I215" s="4"/>
      <c r="J215" s="5">
        <v>44325</v>
      </c>
      <c r="K215" s="4"/>
      <c r="L215" s="4" t="s">
        <v>2656</v>
      </c>
      <c r="M215" s="4" t="s">
        <v>2657</v>
      </c>
      <c r="N215" s="4" t="s">
        <v>2658</v>
      </c>
      <c r="O215" s="4" t="s">
        <v>2659</v>
      </c>
      <c r="P215" s="4" t="s">
        <v>2660</v>
      </c>
      <c r="Q215" s="4"/>
      <c r="R215" s="4"/>
    </row>
    <row r="216" spans="1:18" customFormat="1" x14ac:dyDescent="0.25">
      <c r="A216" s="4" t="s">
        <v>27</v>
      </c>
      <c r="B216" s="4" t="s">
        <v>1506</v>
      </c>
      <c r="C216" s="4" t="s">
        <v>1507</v>
      </c>
      <c r="D216" s="4" t="s">
        <v>1508</v>
      </c>
      <c r="E216" s="5">
        <v>44271</v>
      </c>
      <c r="F216" s="4"/>
      <c r="G216" s="4" t="s">
        <v>1509</v>
      </c>
      <c r="H216" s="4" t="s">
        <v>1510</v>
      </c>
      <c r="I216" s="4"/>
      <c r="J216" s="5">
        <v>44331</v>
      </c>
      <c r="K216" s="4"/>
      <c r="L216" s="4" t="s">
        <v>1511</v>
      </c>
      <c r="M216" s="4" t="s">
        <v>1512</v>
      </c>
      <c r="N216" s="4" t="s">
        <v>1513</v>
      </c>
      <c r="O216" s="4" t="s">
        <v>1515</v>
      </c>
      <c r="P216" s="4"/>
      <c r="Q216" s="4"/>
      <c r="R216" s="4"/>
    </row>
    <row r="217" spans="1:18" customFormat="1" x14ac:dyDescent="0.25">
      <c r="A217" s="4" t="s">
        <v>27</v>
      </c>
      <c r="B217" s="4" t="s">
        <v>1945</v>
      </c>
      <c r="C217" s="4" t="s">
        <v>1946</v>
      </c>
      <c r="D217" s="4" t="s">
        <v>1947</v>
      </c>
      <c r="E217" s="5">
        <v>44266</v>
      </c>
      <c r="F217" s="4"/>
      <c r="G217" s="4" t="s">
        <v>1948</v>
      </c>
      <c r="H217" s="4" t="s">
        <v>36</v>
      </c>
      <c r="I217" s="4"/>
      <c r="J217" s="5">
        <v>44326</v>
      </c>
      <c r="K217" s="4"/>
      <c r="L217" s="4" t="s">
        <v>1949</v>
      </c>
      <c r="M217" s="4" t="s">
        <v>1950</v>
      </c>
      <c r="N217" s="4" t="s">
        <v>1951</v>
      </c>
      <c r="O217" s="4" t="s">
        <v>1954</v>
      </c>
      <c r="P217" s="4" t="s">
        <v>1955</v>
      </c>
      <c r="Q217" s="4"/>
      <c r="R217" s="4"/>
    </row>
    <row r="218" spans="1:18" customFormat="1" x14ac:dyDescent="0.25">
      <c r="A218" s="4" t="s">
        <v>27</v>
      </c>
      <c r="B218" s="4" t="s">
        <v>1966</v>
      </c>
      <c r="C218" s="4" t="s">
        <v>1967</v>
      </c>
      <c r="D218" s="4" t="s">
        <v>1968</v>
      </c>
      <c r="E218" s="5">
        <v>44266</v>
      </c>
      <c r="F218" s="4"/>
      <c r="G218" s="4" t="s">
        <v>848</v>
      </c>
      <c r="H218" s="4" t="s">
        <v>36</v>
      </c>
      <c r="I218" s="4"/>
      <c r="J218" s="5">
        <v>44326</v>
      </c>
      <c r="K218" s="4"/>
      <c r="L218" s="4" t="s">
        <v>1969</v>
      </c>
      <c r="M218" s="4" t="s">
        <v>1970</v>
      </c>
      <c r="N218" s="4" t="s">
        <v>1971</v>
      </c>
      <c r="O218" s="4" t="s">
        <v>1974</v>
      </c>
      <c r="P218" s="4" t="s">
        <v>1975</v>
      </c>
      <c r="Q218" s="4"/>
      <c r="R218" s="4"/>
    </row>
    <row r="219" spans="1:18" customFormat="1" x14ac:dyDescent="0.25">
      <c r="A219" s="4" t="s">
        <v>51</v>
      </c>
      <c r="B219" s="4" t="s">
        <v>2795</v>
      </c>
      <c r="C219" s="4" t="s">
        <v>2796</v>
      </c>
      <c r="D219" s="4" t="s">
        <v>2797</v>
      </c>
      <c r="E219" s="5">
        <v>44259</v>
      </c>
      <c r="F219" s="4" t="s">
        <v>2798</v>
      </c>
      <c r="G219" s="4" t="s">
        <v>2799</v>
      </c>
      <c r="H219" s="4" t="s">
        <v>69</v>
      </c>
      <c r="I219" s="4"/>
      <c r="J219" s="4"/>
      <c r="K219" s="4"/>
      <c r="L219" s="4" t="s">
        <v>2800</v>
      </c>
      <c r="M219" s="4" t="s">
        <v>2801</v>
      </c>
      <c r="N219" s="4" t="s">
        <v>2802</v>
      </c>
      <c r="O219" s="4" t="s">
        <v>2803</v>
      </c>
      <c r="P219" s="4" t="s">
        <v>2804</v>
      </c>
      <c r="Q219" s="4"/>
      <c r="R219" s="4"/>
    </row>
    <row r="220" spans="1:18" customFormat="1" x14ac:dyDescent="0.25">
      <c r="A220" s="4" t="s">
        <v>51</v>
      </c>
      <c r="B220" s="4" t="s">
        <v>2805</v>
      </c>
      <c r="C220" s="4" t="s">
        <v>2806</v>
      </c>
      <c r="D220" s="4" t="s">
        <v>2807</v>
      </c>
      <c r="E220" s="5">
        <v>44259</v>
      </c>
      <c r="F220" s="4" t="s">
        <v>2808</v>
      </c>
      <c r="G220" s="4" t="s">
        <v>2809</v>
      </c>
      <c r="H220" s="4" t="s">
        <v>201</v>
      </c>
      <c r="I220" s="4"/>
      <c r="J220" s="4"/>
      <c r="K220" s="4"/>
      <c r="L220" s="4" t="s">
        <v>2810</v>
      </c>
      <c r="M220" s="4" t="s">
        <v>2811</v>
      </c>
      <c r="N220" s="4" t="s">
        <v>2812</v>
      </c>
      <c r="O220" s="4" t="s">
        <v>2813</v>
      </c>
      <c r="P220" s="4" t="s">
        <v>2814</v>
      </c>
      <c r="Q220" s="4"/>
      <c r="R220" s="4"/>
    </row>
    <row r="221" spans="1:18" customFormat="1" x14ac:dyDescent="0.25">
      <c r="A221" s="4" t="s">
        <v>52</v>
      </c>
      <c r="B221" s="4" t="s">
        <v>2852</v>
      </c>
      <c r="C221" s="4" t="s">
        <v>2853</v>
      </c>
      <c r="D221" s="4" t="s">
        <v>2854</v>
      </c>
      <c r="E221" s="5">
        <v>44258</v>
      </c>
      <c r="F221" s="4" t="s">
        <v>2855</v>
      </c>
      <c r="G221" s="4" t="s">
        <v>2856</v>
      </c>
      <c r="H221" s="4" t="s">
        <v>88</v>
      </c>
      <c r="I221" s="4"/>
      <c r="J221" s="5">
        <v>44271</v>
      </c>
      <c r="K221" s="4"/>
      <c r="L221" s="4" t="s">
        <v>2857</v>
      </c>
      <c r="M221" s="4" t="s">
        <v>2858</v>
      </c>
      <c r="N221" s="4" t="s">
        <v>2859</v>
      </c>
      <c r="O221" s="4" t="s">
        <v>2860</v>
      </c>
      <c r="P221" s="4"/>
      <c r="Q221" s="4"/>
      <c r="R221" s="4"/>
    </row>
    <row r="222" spans="1:18" customFormat="1" x14ac:dyDescent="0.25">
      <c r="A222" s="4" t="s">
        <v>35</v>
      </c>
      <c r="B222" s="4" t="s">
        <v>341</v>
      </c>
      <c r="C222" s="4" t="s">
        <v>342</v>
      </c>
      <c r="D222" s="4" t="s">
        <v>343</v>
      </c>
      <c r="E222" s="5">
        <v>44286</v>
      </c>
      <c r="F222" s="4" t="s">
        <v>344</v>
      </c>
      <c r="G222" s="4" t="s">
        <v>345</v>
      </c>
      <c r="H222" s="4" t="s">
        <v>346</v>
      </c>
      <c r="I222" s="4"/>
      <c r="J222" s="4"/>
      <c r="K222" s="4"/>
      <c r="L222" s="4"/>
      <c r="M222" s="4"/>
      <c r="N222" s="4" t="s">
        <v>347</v>
      </c>
      <c r="O222" s="4" t="s">
        <v>348</v>
      </c>
      <c r="P222" s="4"/>
      <c r="Q222" s="4"/>
      <c r="R222" s="4"/>
    </row>
    <row r="223" spans="1:18" customFormat="1" x14ac:dyDescent="0.25">
      <c r="A223" s="4" t="s">
        <v>35</v>
      </c>
      <c r="B223" s="4" t="s">
        <v>2250</v>
      </c>
      <c r="C223" s="4" t="s">
        <v>2251</v>
      </c>
      <c r="D223" s="4" t="s">
        <v>2252</v>
      </c>
      <c r="E223" s="5">
        <v>44264</v>
      </c>
      <c r="F223" s="4" t="s">
        <v>2253</v>
      </c>
      <c r="G223" s="4" t="s">
        <v>2254</v>
      </c>
      <c r="H223" s="4" t="s">
        <v>36</v>
      </c>
      <c r="I223" s="4"/>
      <c r="J223" s="5">
        <v>44324</v>
      </c>
      <c r="K223" s="4"/>
      <c r="L223" s="4" t="s">
        <v>2255</v>
      </c>
      <c r="M223" s="4" t="s">
        <v>2256</v>
      </c>
      <c r="N223" s="4" t="s">
        <v>2257</v>
      </c>
      <c r="O223" s="4" t="s">
        <v>2258</v>
      </c>
      <c r="P223" s="4" t="s">
        <v>2259</v>
      </c>
      <c r="Q223" s="4"/>
      <c r="R223" s="4"/>
    </row>
    <row r="224" spans="1:18" customFormat="1" x14ac:dyDescent="0.25">
      <c r="A224" s="4" t="s">
        <v>35</v>
      </c>
      <c r="B224" s="4" t="s">
        <v>2290</v>
      </c>
      <c r="C224" s="4" t="s">
        <v>2291</v>
      </c>
      <c r="D224" s="4" t="s">
        <v>2292</v>
      </c>
      <c r="E224" s="5">
        <v>44264</v>
      </c>
      <c r="F224" s="4" t="s">
        <v>344</v>
      </c>
      <c r="G224" s="4" t="s">
        <v>345</v>
      </c>
      <c r="H224" s="4" t="s">
        <v>346</v>
      </c>
      <c r="I224" s="4"/>
      <c r="J224" s="4"/>
      <c r="K224" s="4"/>
      <c r="L224" s="4" t="s">
        <v>2293</v>
      </c>
      <c r="M224" s="4" t="s">
        <v>2294</v>
      </c>
      <c r="N224" s="4" t="s">
        <v>2295</v>
      </c>
      <c r="O224" s="4" t="s">
        <v>2296</v>
      </c>
      <c r="P224" s="4" t="s">
        <v>2297</v>
      </c>
      <c r="Q224" s="4"/>
      <c r="R224" s="4"/>
    </row>
    <row r="225" spans="1:19" customFormat="1" x14ac:dyDescent="0.25">
      <c r="A225" s="4" t="s">
        <v>35</v>
      </c>
      <c r="B225" s="4" t="s">
        <v>2298</v>
      </c>
      <c r="C225" s="4" t="s">
        <v>2299</v>
      </c>
      <c r="D225" s="4" t="s">
        <v>2300</v>
      </c>
      <c r="E225" s="5">
        <v>44264</v>
      </c>
      <c r="F225" s="4" t="s">
        <v>2301</v>
      </c>
      <c r="G225" s="4" t="s">
        <v>2302</v>
      </c>
      <c r="H225" s="4" t="s">
        <v>69</v>
      </c>
      <c r="I225" s="4"/>
      <c r="J225" s="4"/>
      <c r="K225" s="4"/>
      <c r="L225" s="4" t="s">
        <v>2303</v>
      </c>
      <c r="M225" s="4" t="s">
        <v>2304</v>
      </c>
      <c r="N225" s="4" t="s">
        <v>2305</v>
      </c>
      <c r="O225" s="4" t="s">
        <v>2306</v>
      </c>
      <c r="P225" s="4"/>
      <c r="Q225" s="4"/>
      <c r="R225" s="4"/>
    </row>
    <row r="226" spans="1:19" customFormat="1" x14ac:dyDescent="0.25">
      <c r="A226" s="4" t="s">
        <v>53</v>
      </c>
      <c r="B226" s="4" t="s">
        <v>2706</v>
      </c>
      <c r="C226" s="4" t="s">
        <v>2707</v>
      </c>
      <c r="D226" s="4" t="s">
        <v>2708</v>
      </c>
      <c r="E226" s="5">
        <v>44263</v>
      </c>
      <c r="F226" s="4"/>
      <c r="G226" s="4" t="s">
        <v>2709</v>
      </c>
      <c r="H226" s="4" t="s">
        <v>818</v>
      </c>
      <c r="I226" s="4"/>
      <c r="J226" s="5">
        <v>44323</v>
      </c>
      <c r="K226" s="4"/>
      <c r="L226" s="4" t="s">
        <v>2710</v>
      </c>
      <c r="M226" s="4" t="s">
        <v>2711</v>
      </c>
      <c r="N226" s="4" t="s">
        <v>2712</v>
      </c>
      <c r="O226" s="4" t="s">
        <v>2713</v>
      </c>
      <c r="P226" s="4" t="s">
        <v>2714</v>
      </c>
      <c r="Q226" s="4"/>
      <c r="R226" s="4"/>
    </row>
    <row r="227" spans="1:19" customFormat="1" x14ac:dyDescent="0.25">
      <c r="A227" s="4" t="s">
        <v>22</v>
      </c>
      <c r="B227" s="4" t="s">
        <v>2723</v>
      </c>
      <c r="C227" s="4" t="s">
        <v>2724</v>
      </c>
      <c r="D227" s="4" t="s">
        <v>2725</v>
      </c>
      <c r="E227" s="5">
        <v>44263</v>
      </c>
      <c r="F227" s="4" t="s">
        <v>2726</v>
      </c>
      <c r="G227" s="4" t="s">
        <v>2727</v>
      </c>
      <c r="H227" s="4" t="s">
        <v>818</v>
      </c>
      <c r="I227" s="4"/>
      <c r="J227" s="4"/>
      <c r="K227" s="4"/>
      <c r="L227" s="4" t="s">
        <v>2728</v>
      </c>
      <c r="M227" s="4" t="s">
        <v>2729</v>
      </c>
      <c r="N227" s="4" t="s">
        <v>2730</v>
      </c>
      <c r="O227" s="4" t="s">
        <v>2731</v>
      </c>
      <c r="P227" s="4" t="s">
        <v>2732</v>
      </c>
      <c r="Q227" s="4"/>
      <c r="R227" s="4"/>
    </row>
    <row r="228" spans="1:19" customFormat="1" x14ac:dyDescent="0.25">
      <c r="A228" s="4" t="s">
        <v>22</v>
      </c>
      <c r="B228" s="4" t="s">
        <v>2733</v>
      </c>
      <c r="C228" s="4" t="s">
        <v>2734</v>
      </c>
      <c r="D228" s="4" t="s">
        <v>2735</v>
      </c>
      <c r="E228" s="5">
        <v>44263</v>
      </c>
      <c r="F228" s="4" t="s">
        <v>2736</v>
      </c>
      <c r="G228" s="4" t="s">
        <v>2737</v>
      </c>
      <c r="H228" s="4" t="s">
        <v>2738</v>
      </c>
      <c r="I228" s="4"/>
      <c r="J228" s="4"/>
      <c r="K228" s="4"/>
      <c r="L228" s="4" t="s">
        <v>2739</v>
      </c>
      <c r="M228" s="4" t="s">
        <v>2740</v>
      </c>
      <c r="N228" s="4" t="s">
        <v>2741</v>
      </c>
      <c r="O228" s="4" t="s">
        <v>2742</v>
      </c>
      <c r="P228" s="4"/>
      <c r="Q228" s="4"/>
      <c r="R228" s="4"/>
    </row>
    <row r="229" spans="1:19" customFormat="1" x14ac:dyDescent="0.25">
      <c r="A229" s="4" t="s">
        <v>40</v>
      </c>
      <c r="B229" s="4" t="s">
        <v>813</v>
      </c>
      <c r="C229" s="4" t="s">
        <v>814</v>
      </c>
      <c r="D229" s="4" t="s">
        <v>815</v>
      </c>
      <c r="E229" s="5">
        <v>44281</v>
      </c>
      <c r="F229" s="4" t="s">
        <v>816</v>
      </c>
      <c r="G229" s="4" t="s">
        <v>817</v>
      </c>
      <c r="H229" s="4" t="s">
        <v>818</v>
      </c>
      <c r="I229" s="4"/>
      <c r="J229" s="5">
        <v>44341</v>
      </c>
      <c r="K229" s="4"/>
      <c r="L229" s="4" t="s">
        <v>819</v>
      </c>
      <c r="M229" s="4"/>
      <c r="N229" s="4"/>
      <c r="O229" s="4" t="s">
        <v>820</v>
      </c>
      <c r="P229" s="4"/>
      <c r="Q229" s="4"/>
      <c r="R229" s="4"/>
    </row>
    <row r="230" spans="1:19" customFormat="1" x14ac:dyDescent="0.25">
      <c r="A230" s="4" t="s">
        <v>28</v>
      </c>
      <c r="B230" s="4" t="s">
        <v>1506</v>
      </c>
      <c r="C230" s="4" t="s">
        <v>1507</v>
      </c>
      <c r="D230" s="4" t="s">
        <v>1508</v>
      </c>
      <c r="E230" s="5">
        <v>44271</v>
      </c>
      <c r="F230" s="4"/>
      <c r="G230" s="4" t="s">
        <v>1509</v>
      </c>
      <c r="H230" s="4" t="s">
        <v>1510</v>
      </c>
      <c r="I230" s="4"/>
      <c r="J230" s="5">
        <v>44331</v>
      </c>
      <c r="K230" s="4"/>
      <c r="L230" s="4" t="s">
        <v>1511</v>
      </c>
      <c r="M230" s="4" t="s">
        <v>1512</v>
      </c>
      <c r="N230" s="4" t="s">
        <v>1513</v>
      </c>
      <c r="O230" s="4" t="s">
        <v>1516</v>
      </c>
      <c r="P230" s="4"/>
      <c r="Q230" s="4"/>
      <c r="R230" s="4"/>
    </row>
    <row r="231" spans="1:19" customFormat="1" x14ac:dyDescent="0.25">
      <c r="A231" s="4" t="s">
        <v>28</v>
      </c>
      <c r="B231" s="4" t="s">
        <v>1945</v>
      </c>
      <c r="C231" s="4" t="s">
        <v>1946</v>
      </c>
      <c r="D231" s="4" t="s">
        <v>1947</v>
      </c>
      <c r="E231" s="5">
        <v>44266</v>
      </c>
      <c r="F231" s="4"/>
      <c r="G231" s="4" t="s">
        <v>1948</v>
      </c>
      <c r="H231" s="4" t="s">
        <v>36</v>
      </c>
      <c r="I231" s="4"/>
      <c r="J231" s="5">
        <v>44326</v>
      </c>
      <c r="K231" s="4"/>
      <c r="L231" s="4" t="s">
        <v>1949</v>
      </c>
      <c r="M231" s="4" t="s">
        <v>1950</v>
      </c>
      <c r="N231" s="4" t="s">
        <v>1951</v>
      </c>
      <c r="O231" s="4" t="s">
        <v>1956</v>
      </c>
      <c r="P231" s="4" t="s">
        <v>1957</v>
      </c>
      <c r="Q231" s="4"/>
      <c r="R231" s="4"/>
    </row>
    <row r="232" spans="1:19" customFormat="1" x14ac:dyDescent="0.25">
      <c r="A232" s="4" t="s">
        <v>28</v>
      </c>
      <c r="B232" s="4" t="s">
        <v>1966</v>
      </c>
      <c r="C232" s="4" t="s">
        <v>1967</v>
      </c>
      <c r="D232" s="4" t="s">
        <v>1968</v>
      </c>
      <c r="E232" s="5">
        <v>44266</v>
      </c>
      <c r="F232" s="4"/>
      <c r="G232" s="4" t="s">
        <v>848</v>
      </c>
      <c r="H232" s="4" t="s">
        <v>36</v>
      </c>
      <c r="I232" s="4"/>
      <c r="J232" s="5">
        <v>44326</v>
      </c>
      <c r="K232" s="4"/>
      <c r="L232" s="4" t="s">
        <v>1969</v>
      </c>
      <c r="M232" s="4" t="s">
        <v>1970</v>
      </c>
      <c r="N232" s="4" t="s">
        <v>1971</v>
      </c>
      <c r="O232" s="4" t="s">
        <v>1976</v>
      </c>
      <c r="P232" s="4" t="s">
        <v>1977</v>
      </c>
      <c r="Q232" s="4"/>
      <c r="R232" s="4"/>
    </row>
    <row r="233" spans="1:19" customFormat="1" x14ac:dyDescent="0.25">
      <c r="A233" s="4" t="s">
        <v>39</v>
      </c>
      <c r="B233" s="4" t="s">
        <v>1022</v>
      </c>
      <c r="C233" s="4" t="s">
        <v>1023</v>
      </c>
      <c r="D233" s="4" t="s">
        <v>1024</v>
      </c>
      <c r="E233" s="5">
        <v>44280</v>
      </c>
      <c r="F233" s="4" t="s">
        <v>1025</v>
      </c>
      <c r="G233" s="4" t="s">
        <v>1026</v>
      </c>
      <c r="H233" s="4" t="s">
        <v>105</v>
      </c>
      <c r="I233" s="4"/>
      <c r="J233" s="4"/>
      <c r="K233" s="4"/>
      <c r="L233" s="4" t="s">
        <v>1027</v>
      </c>
      <c r="M233" s="4" t="s">
        <v>1028</v>
      </c>
      <c r="N233" s="4" t="s">
        <v>1029</v>
      </c>
      <c r="O233" s="4" t="s">
        <v>1030</v>
      </c>
      <c r="P233" s="4"/>
      <c r="Q233" s="4"/>
      <c r="R233" s="4"/>
    </row>
    <row r="234" spans="1:19" customFormat="1" x14ac:dyDescent="0.25">
      <c r="A234" s="4" t="s">
        <v>39</v>
      </c>
      <c r="B234" s="4" t="s">
        <v>1913</v>
      </c>
      <c r="C234" s="4" t="s">
        <v>1914</v>
      </c>
      <c r="D234" s="4" t="s">
        <v>1915</v>
      </c>
      <c r="E234" s="5">
        <v>44266</v>
      </c>
      <c r="F234" s="4" t="s">
        <v>1916</v>
      </c>
      <c r="G234" s="4" t="s">
        <v>1917</v>
      </c>
      <c r="H234" s="4" t="s">
        <v>1543</v>
      </c>
      <c r="I234" s="4"/>
      <c r="J234" s="5">
        <v>44326</v>
      </c>
      <c r="K234" s="4"/>
      <c r="L234" s="4" t="s">
        <v>1918</v>
      </c>
      <c r="M234" s="4" t="s">
        <v>1919</v>
      </c>
      <c r="N234" s="4" t="s">
        <v>1920</v>
      </c>
      <c r="O234" s="4" t="s">
        <v>1921</v>
      </c>
      <c r="P234" s="4" t="s">
        <v>1922</v>
      </c>
      <c r="Q234" s="4"/>
      <c r="R234" s="4"/>
    </row>
    <row r="235" spans="1:19" customFormat="1" x14ac:dyDescent="0.25">
      <c r="A235" s="4" t="s">
        <v>29</v>
      </c>
      <c r="B235" s="4" t="s">
        <v>1014</v>
      </c>
      <c r="C235" s="4" t="s">
        <v>1015</v>
      </c>
      <c r="D235" s="4" t="s">
        <v>1016</v>
      </c>
      <c r="E235" s="5">
        <v>44280</v>
      </c>
      <c r="F235" s="4" t="s">
        <v>1017</v>
      </c>
      <c r="G235" s="4" t="s">
        <v>1018</v>
      </c>
      <c r="H235" s="4" t="s">
        <v>161</v>
      </c>
      <c r="I235" s="4"/>
      <c r="J235" s="4"/>
      <c r="K235" s="4"/>
      <c r="L235" s="4" t="s">
        <v>1019</v>
      </c>
      <c r="M235" s="4" t="s">
        <v>1020</v>
      </c>
      <c r="N235" s="4"/>
      <c r="O235" s="4" t="s">
        <v>1021</v>
      </c>
      <c r="P235" s="4"/>
      <c r="Q235" s="4"/>
      <c r="R235" s="4"/>
    </row>
    <row r="236" spans="1:19" customFormat="1" x14ac:dyDescent="0.25">
      <c r="A236" s="4" t="s">
        <v>29</v>
      </c>
      <c r="B236" s="4" t="s">
        <v>1506</v>
      </c>
      <c r="C236" s="4" t="s">
        <v>1507</v>
      </c>
      <c r="D236" s="4" t="s">
        <v>1508</v>
      </c>
      <c r="E236" s="5">
        <v>44271</v>
      </c>
      <c r="F236" s="4"/>
      <c r="G236" s="4" t="s">
        <v>1509</v>
      </c>
      <c r="H236" s="4" t="s">
        <v>1510</v>
      </c>
      <c r="I236" s="4"/>
      <c r="J236" s="5">
        <v>44331</v>
      </c>
      <c r="K236" s="4"/>
      <c r="L236" s="4" t="s">
        <v>1511</v>
      </c>
      <c r="M236" s="4" t="s">
        <v>1512</v>
      </c>
      <c r="N236" s="4" t="s">
        <v>1513</v>
      </c>
      <c r="O236" s="4" t="s">
        <v>1517</v>
      </c>
      <c r="P236" s="4"/>
      <c r="Q236" s="4"/>
      <c r="R236" s="4"/>
    </row>
    <row r="237" spans="1:19" customFormat="1" x14ac:dyDescent="0.25">
      <c r="A237" s="4" t="s">
        <v>29</v>
      </c>
      <c r="B237" s="4" t="s">
        <v>1945</v>
      </c>
      <c r="C237" s="4" t="s">
        <v>1946</v>
      </c>
      <c r="D237" s="4" t="s">
        <v>1947</v>
      </c>
      <c r="E237" s="5">
        <v>44266</v>
      </c>
      <c r="F237" s="4"/>
      <c r="G237" s="4" t="s">
        <v>1948</v>
      </c>
      <c r="H237" s="4" t="s">
        <v>36</v>
      </c>
      <c r="I237" s="4"/>
      <c r="J237" s="5">
        <v>44326</v>
      </c>
      <c r="K237" s="4"/>
      <c r="L237" s="4" t="s">
        <v>1949</v>
      </c>
      <c r="M237" s="4" t="s">
        <v>1950</v>
      </c>
      <c r="N237" s="4" t="s">
        <v>1951</v>
      </c>
      <c r="O237" s="4" t="s">
        <v>1958</v>
      </c>
      <c r="P237" s="4" t="s">
        <v>1959</v>
      </c>
      <c r="Q237" s="4"/>
      <c r="R237" s="4"/>
    </row>
    <row r="238" spans="1:19" customFormat="1" x14ac:dyDescent="0.25">
      <c r="A238" s="4" t="s">
        <v>29</v>
      </c>
      <c r="B238" s="4" t="s">
        <v>1966</v>
      </c>
      <c r="C238" s="4" t="s">
        <v>1967</v>
      </c>
      <c r="D238" s="4" t="s">
        <v>1968</v>
      </c>
      <c r="E238" s="5">
        <v>44266</v>
      </c>
      <c r="F238" s="4"/>
      <c r="G238" s="4" t="s">
        <v>848</v>
      </c>
      <c r="H238" s="4" t="s">
        <v>36</v>
      </c>
      <c r="I238" s="4"/>
      <c r="J238" s="5">
        <v>44326</v>
      </c>
      <c r="K238" s="4"/>
      <c r="L238" s="4" t="s">
        <v>1969</v>
      </c>
      <c r="M238" s="4" t="s">
        <v>1970</v>
      </c>
      <c r="N238" s="4" t="s">
        <v>1971</v>
      </c>
      <c r="O238" s="4" t="s">
        <v>1978</v>
      </c>
      <c r="P238" s="4" t="s">
        <v>1979</v>
      </c>
      <c r="Q238" s="4"/>
      <c r="R238" s="4"/>
    </row>
    <row r="239" spans="1:19" customFormat="1" x14ac:dyDescent="0.25">
      <c r="A239" s="4" t="s">
        <v>59</v>
      </c>
      <c r="B239" s="4" t="s">
        <v>1923</v>
      </c>
      <c r="C239" s="4" t="s">
        <v>1924</v>
      </c>
      <c r="D239" s="4" t="s">
        <v>1925</v>
      </c>
      <c r="E239" s="5">
        <v>44266</v>
      </c>
      <c r="F239" s="4" t="s">
        <v>1926</v>
      </c>
      <c r="G239" s="4" t="s">
        <v>1927</v>
      </c>
      <c r="H239" s="4" t="s">
        <v>69</v>
      </c>
      <c r="I239" s="4"/>
      <c r="J239" s="5">
        <v>44286</v>
      </c>
      <c r="K239" s="4"/>
      <c r="L239" s="4" t="s">
        <v>1928</v>
      </c>
      <c r="M239" s="4" t="s">
        <v>1929</v>
      </c>
      <c r="N239" s="4" t="s">
        <v>1930</v>
      </c>
      <c r="O239" s="4" t="s">
        <v>1931</v>
      </c>
      <c r="P239" s="4" t="s">
        <v>1932</v>
      </c>
      <c r="Q239" s="4" t="s">
        <v>1933</v>
      </c>
      <c r="R239" s="4" t="s">
        <v>1934</v>
      </c>
      <c r="S239" t="s">
        <v>1935</v>
      </c>
    </row>
    <row r="240" spans="1:19" customFormat="1" x14ac:dyDescent="0.25">
      <c r="A240" s="4" t="s">
        <v>54</v>
      </c>
      <c r="B240" s="4" t="s">
        <v>859</v>
      </c>
      <c r="C240" s="4"/>
      <c r="D240" s="4"/>
      <c r="E240" s="5">
        <v>44281</v>
      </c>
      <c r="F240" s="4" t="s">
        <v>860</v>
      </c>
      <c r="G240" s="4" t="s">
        <v>861</v>
      </c>
      <c r="H240" s="4" t="s">
        <v>395</v>
      </c>
      <c r="I240" s="4"/>
      <c r="J240" s="4"/>
      <c r="K240" s="4"/>
      <c r="L240" s="4" t="s">
        <v>862</v>
      </c>
      <c r="M240" s="4" t="s">
        <v>863</v>
      </c>
      <c r="N240" s="4" t="s">
        <v>864</v>
      </c>
      <c r="O240" s="4" t="s">
        <v>865</v>
      </c>
      <c r="P240" s="4"/>
      <c r="Q240" s="4"/>
      <c r="R240" s="4"/>
    </row>
    <row r="241" spans="1:18" customFormat="1" x14ac:dyDescent="0.25">
      <c r="A241" s="4" t="s">
        <v>54</v>
      </c>
      <c r="B241" s="4" t="s">
        <v>866</v>
      </c>
      <c r="C241" s="4"/>
      <c r="D241" s="4"/>
      <c r="E241" s="5">
        <v>44281</v>
      </c>
      <c r="F241" s="4" t="s">
        <v>867</v>
      </c>
      <c r="G241" s="4" t="s">
        <v>861</v>
      </c>
      <c r="H241" s="4" t="s">
        <v>395</v>
      </c>
      <c r="I241" s="4"/>
      <c r="J241" s="4"/>
      <c r="K241" s="4"/>
      <c r="L241" s="4" t="s">
        <v>868</v>
      </c>
      <c r="M241" s="4" t="s">
        <v>869</v>
      </c>
      <c r="N241" s="4" t="s">
        <v>870</v>
      </c>
      <c r="O241" s="4" t="s">
        <v>871</v>
      </c>
      <c r="P241" s="4"/>
      <c r="Q241" s="4"/>
      <c r="R241" s="4"/>
    </row>
    <row r="242" spans="1:18" customFormat="1" x14ac:dyDescent="0.25">
      <c r="A242" s="4" t="s">
        <v>54</v>
      </c>
      <c r="B242" s="4" t="s">
        <v>872</v>
      </c>
      <c r="C242" s="4"/>
      <c r="D242" s="4"/>
      <c r="E242" s="5">
        <v>44281</v>
      </c>
      <c r="F242" s="4" t="s">
        <v>873</v>
      </c>
      <c r="G242" s="4" t="s">
        <v>861</v>
      </c>
      <c r="H242" s="4" t="s">
        <v>395</v>
      </c>
      <c r="I242" s="4"/>
      <c r="J242" s="4"/>
      <c r="K242" s="4"/>
      <c r="L242" s="4" t="s">
        <v>874</v>
      </c>
      <c r="M242" s="4" t="s">
        <v>875</v>
      </c>
      <c r="N242" s="4" t="s">
        <v>876</v>
      </c>
      <c r="O242" s="4" t="s">
        <v>877</v>
      </c>
      <c r="P242" s="4"/>
      <c r="Q242" s="4"/>
      <c r="R242" s="4"/>
    </row>
    <row r="243" spans="1:18" customFormat="1" x14ac:dyDescent="0.25">
      <c r="A243" s="4" t="s">
        <v>54</v>
      </c>
      <c r="B243" s="4" t="s">
        <v>878</v>
      </c>
      <c r="C243" s="4"/>
      <c r="D243" s="4"/>
      <c r="E243" s="5">
        <v>44281</v>
      </c>
      <c r="F243" s="4" t="s">
        <v>879</v>
      </c>
      <c r="G243" s="4" t="s">
        <v>861</v>
      </c>
      <c r="H243" s="4" t="s">
        <v>395</v>
      </c>
      <c r="I243" s="4"/>
      <c r="J243" s="4"/>
      <c r="K243" s="4"/>
      <c r="L243" s="4" t="s">
        <v>880</v>
      </c>
      <c r="M243" s="4" t="s">
        <v>881</v>
      </c>
      <c r="N243" s="4" t="s">
        <v>882</v>
      </c>
      <c r="O243" s="4" t="s">
        <v>883</v>
      </c>
      <c r="P243" s="4"/>
      <c r="Q243" s="4"/>
      <c r="R243" s="4"/>
    </row>
    <row r="244" spans="1:18" customFormat="1" x14ac:dyDescent="0.25">
      <c r="A244" s="4" t="s">
        <v>54</v>
      </c>
      <c r="B244" s="4" t="s">
        <v>884</v>
      </c>
      <c r="C244" s="4"/>
      <c r="D244" s="4"/>
      <c r="E244" s="5">
        <v>44281</v>
      </c>
      <c r="F244" s="4" t="s">
        <v>885</v>
      </c>
      <c r="G244" s="4" t="s">
        <v>861</v>
      </c>
      <c r="H244" s="4" t="s">
        <v>395</v>
      </c>
      <c r="I244" s="4"/>
      <c r="J244" s="4"/>
      <c r="K244" s="4"/>
      <c r="L244" s="4" t="s">
        <v>886</v>
      </c>
      <c r="M244" s="4" t="s">
        <v>887</v>
      </c>
      <c r="N244" s="4" t="s">
        <v>888</v>
      </c>
      <c r="O244" s="4" t="s">
        <v>889</v>
      </c>
      <c r="P244" s="4"/>
      <c r="Q244" s="4"/>
      <c r="R244" s="4"/>
    </row>
    <row r="245" spans="1:18" customFormat="1" x14ac:dyDescent="0.25">
      <c r="A245" s="4" t="s">
        <v>54</v>
      </c>
      <c r="B245" s="4" t="s">
        <v>890</v>
      </c>
      <c r="C245" s="4"/>
      <c r="D245" s="4"/>
      <c r="E245" s="5">
        <v>44281</v>
      </c>
      <c r="F245" s="4" t="s">
        <v>891</v>
      </c>
      <c r="G245" s="4" t="s">
        <v>861</v>
      </c>
      <c r="H245" s="4" t="s">
        <v>395</v>
      </c>
      <c r="I245" s="4"/>
      <c r="J245" s="4"/>
      <c r="K245" s="4"/>
      <c r="L245" s="4" t="s">
        <v>892</v>
      </c>
      <c r="M245" s="4" t="s">
        <v>893</v>
      </c>
      <c r="N245" s="4" t="s">
        <v>894</v>
      </c>
      <c r="O245" s="4" t="s">
        <v>895</v>
      </c>
      <c r="P245" s="4"/>
      <c r="Q245" s="4"/>
      <c r="R245" s="4"/>
    </row>
    <row r="246" spans="1:18" customFormat="1" x14ac:dyDescent="0.25">
      <c r="A246" s="4" t="s">
        <v>54</v>
      </c>
      <c r="B246" s="4" t="s">
        <v>896</v>
      </c>
      <c r="C246" s="4"/>
      <c r="D246" s="4"/>
      <c r="E246" s="5">
        <v>44281</v>
      </c>
      <c r="F246" s="4" t="s">
        <v>897</v>
      </c>
      <c r="G246" s="4" t="s">
        <v>898</v>
      </c>
      <c r="H246" s="4" t="s">
        <v>395</v>
      </c>
      <c r="I246" s="4"/>
      <c r="J246" s="4"/>
      <c r="K246" s="4"/>
      <c r="L246" s="4" t="s">
        <v>899</v>
      </c>
      <c r="M246" s="4" t="s">
        <v>900</v>
      </c>
      <c r="N246" s="4" t="s">
        <v>901</v>
      </c>
      <c r="O246" s="4" t="s">
        <v>902</v>
      </c>
      <c r="P246" s="4"/>
      <c r="Q246" s="4"/>
      <c r="R246" s="4"/>
    </row>
    <row r="247" spans="1:18" customFormat="1" x14ac:dyDescent="0.25">
      <c r="A247" s="4" t="s">
        <v>54</v>
      </c>
      <c r="B247" s="4" t="s">
        <v>903</v>
      </c>
      <c r="C247" s="4"/>
      <c r="D247" s="4"/>
      <c r="E247" s="5">
        <v>44281</v>
      </c>
      <c r="F247" s="4" t="s">
        <v>904</v>
      </c>
      <c r="G247" s="4" t="s">
        <v>905</v>
      </c>
      <c r="H247" s="4" t="s">
        <v>395</v>
      </c>
      <c r="I247" s="4"/>
      <c r="J247" s="4"/>
      <c r="K247" s="4"/>
      <c r="L247" s="4" t="s">
        <v>906</v>
      </c>
      <c r="M247" s="4" t="s">
        <v>907</v>
      </c>
      <c r="N247" s="4" t="s">
        <v>908</v>
      </c>
      <c r="O247" s="4" t="s">
        <v>909</v>
      </c>
      <c r="P247" s="4"/>
      <c r="Q247" s="4"/>
      <c r="R247" s="4"/>
    </row>
    <row r="248" spans="1:18" customFormat="1" x14ac:dyDescent="0.25">
      <c r="A248" s="4" t="s">
        <v>54</v>
      </c>
      <c r="B248" s="4" t="s">
        <v>910</v>
      </c>
      <c r="C248" s="4"/>
      <c r="D248" s="4"/>
      <c r="E248" s="5">
        <v>44281</v>
      </c>
      <c r="F248" s="4" t="s">
        <v>911</v>
      </c>
      <c r="G248" s="4" t="s">
        <v>912</v>
      </c>
      <c r="H248" s="4" t="s">
        <v>395</v>
      </c>
      <c r="I248" s="4"/>
      <c r="J248" s="4"/>
      <c r="K248" s="4"/>
      <c r="L248" s="4" t="s">
        <v>913</v>
      </c>
      <c r="M248" s="4" t="s">
        <v>914</v>
      </c>
      <c r="N248" s="4" t="s">
        <v>915</v>
      </c>
      <c r="O248" s="4" t="s">
        <v>916</v>
      </c>
      <c r="P248" s="4"/>
      <c r="Q248" s="4"/>
      <c r="R248" s="4"/>
    </row>
    <row r="249" spans="1:18" customFormat="1" x14ac:dyDescent="0.25">
      <c r="A249" s="4" t="s">
        <v>54</v>
      </c>
      <c r="B249" s="4" t="s">
        <v>917</v>
      </c>
      <c r="C249" s="4"/>
      <c r="D249" s="4"/>
      <c r="E249" s="5">
        <v>44281</v>
      </c>
      <c r="F249" s="4" t="s">
        <v>918</v>
      </c>
      <c r="G249" s="4" t="s">
        <v>905</v>
      </c>
      <c r="H249" s="4" t="s">
        <v>395</v>
      </c>
      <c r="I249" s="4"/>
      <c r="J249" s="4"/>
      <c r="K249" s="4"/>
      <c r="L249" s="4" t="s">
        <v>919</v>
      </c>
      <c r="M249" s="4" t="s">
        <v>920</v>
      </c>
      <c r="N249" s="4" t="s">
        <v>921</v>
      </c>
      <c r="O249" s="4" t="s">
        <v>922</v>
      </c>
      <c r="P249" s="4"/>
      <c r="Q249" s="4"/>
      <c r="R249" s="4"/>
    </row>
    <row r="250" spans="1:18" customFormat="1" x14ac:dyDescent="0.25">
      <c r="A250" s="4" t="s">
        <v>54</v>
      </c>
      <c r="B250" s="4" t="s">
        <v>923</v>
      </c>
      <c r="C250" s="4"/>
      <c r="D250" s="4"/>
      <c r="E250" s="5">
        <v>44281</v>
      </c>
      <c r="F250" s="4" t="s">
        <v>924</v>
      </c>
      <c r="G250" s="4" t="s">
        <v>905</v>
      </c>
      <c r="H250" s="4" t="s">
        <v>395</v>
      </c>
      <c r="I250" s="4"/>
      <c r="J250" s="4"/>
      <c r="K250" s="4"/>
      <c r="L250" s="4" t="s">
        <v>925</v>
      </c>
      <c r="M250" s="4" t="s">
        <v>926</v>
      </c>
      <c r="N250" s="4" t="s">
        <v>927</v>
      </c>
      <c r="O250" s="4" t="s">
        <v>928</v>
      </c>
      <c r="P250" s="4"/>
      <c r="Q250" s="4"/>
      <c r="R250" s="4"/>
    </row>
    <row r="251" spans="1:18" customFormat="1" x14ac:dyDescent="0.25">
      <c r="A251" s="4" t="s">
        <v>54</v>
      </c>
      <c r="B251" s="4" t="s">
        <v>929</v>
      </c>
      <c r="C251" s="4"/>
      <c r="D251" s="4"/>
      <c r="E251" s="5">
        <v>44281</v>
      </c>
      <c r="F251" s="4" t="s">
        <v>930</v>
      </c>
      <c r="G251" s="4" t="s">
        <v>905</v>
      </c>
      <c r="H251" s="4" t="s">
        <v>395</v>
      </c>
      <c r="I251" s="4"/>
      <c r="J251" s="4"/>
      <c r="K251" s="4"/>
      <c r="L251" s="4" t="s">
        <v>931</v>
      </c>
      <c r="M251" s="4" t="s">
        <v>932</v>
      </c>
      <c r="N251" s="4" t="s">
        <v>933</v>
      </c>
      <c r="O251" s="4" t="s">
        <v>934</v>
      </c>
      <c r="P251" s="4"/>
      <c r="Q251" s="4"/>
      <c r="R251" s="4"/>
    </row>
    <row r="252" spans="1:18" customFormat="1" x14ac:dyDescent="0.25">
      <c r="A252" s="4" t="s">
        <v>54</v>
      </c>
      <c r="B252" s="4" t="s">
        <v>935</v>
      </c>
      <c r="C252" s="4"/>
      <c r="D252" s="4"/>
      <c r="E252" s="5">
        <v>44281</v>
      </c>
      <c r="F252" s="4" t="s">
        <v>936</v>
      </c>
      <c r="G252" s="4" t="s">
        <v>937</v>
      </c>
      <c r="H252" s="4" t="s">
        <v>395</v>
      </c>
      <c r="I252" s="4"/>
      <c r="J252" s="4"/>
      <c r="K252" s="4"/>
      <c r="L252" s="4" t="s">
        <v>938</v>
      </c>
      <c r="M252" s="4" t="s">
        <v>939</v>
      </c>
      <c r="N252" s="4" t="s">
        <v>940</v>
      </c>
      <c r="O252" s="4" t="s">
        <v>941</v>
      </c>
      <c r="P252" s="4"/>
      <c r="Q252" s="4"/>
      <c r="R252" s="4"/>
    </row>
    <row r="253" spans="1:18" customFormat="1" x14ac:dyDescent="0.25">
      <c r="A253" s="4" t="s">
        <v>54</v>
      </c>
      <c r="B253" s="4" t="s">
        <v>942</v>
      </c>
      <c r="C253" s="4"/>
      <c r="D253" s="4"/>
      <c r="E253" s="5">
        <v>44281</v>
      </c>
      <c r="F253" s="4" t="s">
        <v>943</v>
      </c>
      <c r="G253" s="4" t="s">
        <v>905</v>
      </c>
      <c r="H253" s="4" t="s">
        <v>395</v>
      </c>
      <c r="I253" s="4"/>
      <c r="J253" s="4"/>
      <c r="K253" s="4"/>
      <c r="L253" s="4" t="s">
        <v>944</v>
      </c>
      <c r="M253" s="4" t="s">
        <v>945</v>
      </c>
      <c r="N253" s="4" t="s">
        <v>946</v>
      </c>
      <c r="O253" s="4" t="s">
        <v>947</v>
      </c>
      <c r="P253" s="4"/>
      <c r="Q253" s="4"/>
      <c r="R253" s="4"/>
    </row>
    <row r="254" spans="1:18" customFormat="1" x14ac:dyDescent="0.25">
      <c r="A254" s="4" t="s">
        <v>54</v>
      </c>
      <c r="B254" s="4" t="s">
        <v>948</v>
      </c>
      <c r="C254" s="4"/>
      <c r="D254" s="4"/>
      <c r="E254" s="5">
        <v>44281</v>
      </c>
      <c r="F254" s="4" t="s">
        <v>949</v>
      </c>
      <c r="G254" s="4" t="s">
        <v>905</v>
      </c>
      <c r="H254" s="4" t="s">
        <v>395</v>
      </c>
      <c r="I254" s="4"/>
      <c r="J254" s="4"/>
      <c r="K254" s="4"/>
      <c r="L254" s="4" t="s">
        <v>950</v>
      </c>
      <c r="M254" s="4" t="s">
        <v>951</v>
      </c>
      <c r="N254" s="4" t="s">
        <v>952</v>
      </c>
      <c r="O254" s="4" t="s">
        <v>953</v>
      </c>
      <c r="P254" s="4"/>
      <c r="Q254" s="4"/>
      <c r="R254" s="4"/>
    </row>
    <row r="255" spans="1:18" customFormat="1" x14ac:dyDescent="0.25">
      <c r="A255" s="4" t="s">
        <v>54</v>
      </c>
      <c r="B255" s="4" t="s">
        <v>954</v>
      </c>
      <c r="C255" s="4"/>
      <c r="D255" s="4"/>
      <c r="E255" s="5">
        <v>44281</v>
      </c>
      <c r="F255" s="4" t="s">
        <v>955</v>
      </c>
      <c r="G255" s="4" t="s">
        <v>905</v>
      </c>
      <c r="H255" s="4" t="s">
        <v>395</v>
      </c>
      <c r="I255" s="4"/>
      <c r="J255" s="4"/>
      <c r="K255" s="4"/>
      <c r="L255" s="4" t="s">
        <v>956</v>
      </c>
      <c r="M255" s="4" t="s">
        <v>957</v>
      </c>
      <c r="N255" s="4" t="s">
        <v>958</v>
      </c>
      <c r="O255" s="4" t="s">
        <v>959</v>
      </c>
      <c r="P255" s="4"/>
      <c r="Q255" s="4"/>
      <c r="R255" s="4"/>
    </row>
    <row r="256" spans="1:18" customFormat="1" x14ac:dyDescent="0.25">
      <c r="A256" s="4" t="s">
        <v>20</v>
      </c>
      <c r="B256" s="4" t="s">
        <v>2416</v>
      </c>
      <c r="C256" s="4" t="s">
        <v>2417</v>
      </c>
      <c r="D256" s="4" t="s">
        <v>2418</v>
      </c>
      <c r="E256" s="5">
        <v>44263</v>
      </c>
      <c r="F256" s="4"/>
      <c r="G256" s="4" t="s">
        <v>2419</v>
      </c>
      <c r="H256" s="4" t="s">
        <v>1510</v>
      </c>
      <c r="I256" s="4"/>
      <c r="J256" s="5">
        <v>44323</v>
      </c>
      <c r="K256" s="4"/>
      <c r="L256" s="4" t="s">
        <v>2420</v>
      </c>
      <c r="M256" s="4" t="s">
        <v>2421</v>
      </c>
      <c r="N256" s="4" t="s">
        <v>2422</v>
      </c>
      <c r="O256" s="4" t="s">
        <v>2423</v>
      </c>
      <c r="P256" s="4" t="s">
        <v>2424</v>
      </c>
      <c r="Q256" s="4"/>
      <c r="R256" s="4"/>
    </row>
    <row r="257" spans="1:18" customFormat="1" x14ac:dyDescent="0.25">
      <c r="A257" s="4" t="s">
        <v>20</v>
      </c>
      <c r="B257" s="4" t="s">
        <v>2425</v>
      </c>
      <c r="C257" s="4" t="s">
        <v>2426</v>
      </c>
      <c r="D257" s="4" t="s">
        <v>2427</v>
      </c>
      <c r="E257" s="5">
        <v>44263</v>
      </c>
      <c r="F257" s="4"/>
      <c r="G257" s="4" t="s">
        <v>831</v>
      </c>
      <c r="H257" s="4" t="s">
        <v>1510</v>
      </c>
      <c r="I257" s="4"/>
      <c r="J257" s="5">
        <v>44323</v>
      </c>
      <c r="K257" s="4"/>
      <c r="L257" s="4" t="s">
        <v>2428</v>
      </c>
      <c r="M257" s="4" t="s">
        <v>2429</v>
      </c>
      <c r="N257" s="4" t="s">
        <v>2430</v>
      </c>
      <c r="O257" s="4" t="s">
        <v>2431</v>
      </c>
      <c r="P257" s="4" t="s">
        <v>2432</v>
      </c>
      <c r="Q257" s="4"/>
      <c r="R257" s="4"/>
    </row>
    <row r="258" spans="1:18" customFormat="1" x14ac:dyDescent="0.25">
      <c r="A258" s="4" t="s">
        <v>20</v>
      </c>
      <c r="B258" s="4" t="s">
        <v>2433</v>
      </c>
      <c r="C258" s="4" t="s">
        <v>2434</v>
      </c>
      <c r="D258" s="4" t="s">
        <v>2435</v>
      </c>
      <c r="E258" s="5">
        <v>44263</v>
      </c>
      <c r="F258" s="4"/>
      <c r="G258" s="4" t="s">
        <v>2436</v>
      </c>
      <c r="H258" s="4" t="s">
        <v>1510</v>
      </c>
      <c r="I258" s="4"/>
      <c r="J258" s="5">
        <v>44323</v>
      </c>
      <c r="K258" s="4"/>
      <c r="L258" s="4" t="s">
        <v>2437</v>
      </c>
      <c r="M258" s="4" t="s">
        <v>2438</v>
      </c>
      <c r="N258" s="4" t="s">
        <v>2439</v>
      </c>
      <c r="O258" s="4" t="s">
        <v>2440</v>
      </c>
      <c r="P258" s="4" t="s">
        <v>2441</v>
      </c>
      <c r="Q258" s="4"/>
      <c r="R258" s="4"/>
    </row>
    <row r="259" spans="1:18" customFormat="1" x14ac:dyDescent="0.25">
      <c r="A259" s="4" t="s">
        <v>20</v>
      </c>
      <c r="B259" s="4" t="s">
        <v>2442</v>
      </c>
      <c r="C259" s="4" t="s">
        <v>2443</v>
      </c>
      <c r="D259" s="4" t="s">
        <v>2444</v>
      </c>
      <c r="E259" s="5">
        <v>44263</v>
      </c>
      <c r="F259" s="4"/>
      <c r="G259" s="4" t="s">
        <v>429</v>
      </c>
      <c r="H259" s="4" t="s">
        <v>1510</v>
      </c>
      <c r="I259" s="4"/>
      <c r="J259" s="5">
        <v>44323</v>
      </c>
      <c r="K259" s="4"/>
      <c r="L259" s="4" t="s">
        <v>2445</v>
      </c>
      <c r="M259" s="4" t="s">
        <v>2446</v>
      </c>
      <c r="N259" s="4" t="s">
        <v>2447</v>
      </c>
      <c r="O259" s="4" t="s">
        <v>2448</v>
      </c>
      <c r="P259" s="4" t="s">
        <v>2449</v>
      </c>
      <c r="Q259" s="4"/>
      <c r="R259" s="4"/>
    </row>
    <row r="260" spans="1:18" customFormat="1" x14ac:dyDescent="0.25">
      <c r="A260" s="4" t="s">
        <v>20</v>
      </c>
      <c r="B260" s="4" t="s">
        <v>2450</v>
      </c>
      <c r="C260" s="4" t="s">
        <v>2451</v>
      </c>
      <c r="D260" s="4" t="s">
        <v>2452</v>
      </c>
      <c r="E260" s="5">
        <v>44263</v>
      </c>
      <c r="F260" s="4"/>
      <c r="G260" s="4" t="s">
        <v>429</v>
      </c>
      <c r="H260" s="4" t="s">
        <v>1510</v>
      </c>
      <c r="I260" s="4"/>
      <c r="J260" s="5">
        <v>44323</v>
      </c>
      <c r="K260" s="4"/>
      <c r="L260" s="4" t="s">
        <v>2453</v>
      </c>
      <c r="M260" s="4" t="s">
        <v>2454</v>
      </c>
      <c r="N260" s="4" t="s">
        <v>2455</v>
      </c>
      <c r="O260" s="4" t="s">
        <v>2456</v>
      </c>
      <c r="P260" s="4" t="s">
        <v>2457</v>
      </c>
      <c r="Q260" s="4"/>
      <c r="R260" s="4"/>
    </row>
    <row r="261" spans="1:18" customFormat="1" x14ac:dyDescent="0.25">
      <c r="A261" s="4" t="s">
        <v>20</v>
      </c>
      <c r="B261" s="4" t="s">
        <v>2458</v>
      </c>
      <c r="C261" s="4" t="s">
        <v>2459</v>
      </c>
      <c r="D261" s="4" t="s">
        <v>2460</v>
      </c>
      <c r="E261" s="5">
        <v>44263</v>
      </c>
      <c r="F261" s="4"/>
      <c r="G261" s="4" t="s">
        <v>2461</v>
      </c>
      <c r="H261" s="4" t="s">
        <v>2462</v>
      </c>
      <c r="I261" s="4"/>
      <c r="J261" s="5">
        <v>44323</v>
      </c>
      <c r="K261" s="4"/>
      <c r="L261" s="4" t="s">
        <v>2463</v>
      </c>
      <c r="M261" s="4" t="s">
        <v>2464</v>
      </c>
      <c r="N261" s="4" t="s">
        <v>2465</v>
      </c>
      <c r="O261" s="4" t="s">
        <v>2466</v>
      </c>
      <c r="P261" s="4" t="s">
        <v>2467</v>
      </c>
      <c r="Q261" s="4"/>
      <c r="R261" s="4"/>
    </row>
    <row r="262" spans="1:18" customFormat="1" x14ac:dyDescent="0.25">
      <c r="A262" s="4" t="s">
        <v>20</v>
      </c>
      <c r="B262" s="4" t="s">
        <v>2468</v>
      </c>
      <c r="C262" s="4" t="s">
        <v>2469</v>
      </c>
      <c r="D262" s="4" t="s">
        <v>2470</v>
      </c>
      <c r="E262" s="5">
        <v>44263</v>
      </c>
      <c r="F262" s="4"/>
      <c r="G262" s="4" t="s">
        <v>2461</v>
      </c>
      <c r="H262" s="4" t="s">
        <v>2471</v>
      </c>
      <c r="I262" s="4"/>
      <c r="J262" s="5">
        <v>44323</v>
      </c>
      <c r="K262" s="4"/>
      <c r="L262" s="4" t="s">
        <v>2472</v>
      </c>
      <c r="M262" s="4" t="s">
        <v>2473</v>
      </c>
      <c r="N262" s="4" t="s">
        <v>2474</v>
      </c>
      <c r="O262" s="4" t="s">
        <v>2475</v>
      </c>
      <c r="P262" s="4" t="s">
        <v>2476</v>
      </c>
      <c r="Q262" s="4"/>
      <c r="R262" s="4"/>
    </row>
    <row r="263" spans="1:18" customFormat="1" x14ac:dyDescent="0.25">
      <c r="A263" s="4" t="s">
        <v>20</v>
      </c>
      <c r="B263" s="4" t="s">
        <v>2477</v>
      </c>
      <c r="C263" s="4" t="s">
        <v>2478</v>
      </c>
      <c r="D263" s="4" t="s">
        <v>2479</v>
      </c>
      <c r="E263" s="5">
        <v>44263</v>
      </c>
      <c r="F263" s="4"/>
      <c r="G263" s="4" t="s">
        <v>2480</v>
      </c>
      <c r="H263" s="4" t="s">
        <v>649</v>
      </c>
      <c r="I263" s="4"/>
      <c r="J263" s="5">
        <v>44323</v>
      </c>
      <c r="K263" s="4"/>
      <c r="L263" s="4" t="s">
        <v>2481</v>
      </c>
      <c r="M263" s="4" t="s">
        <v>2482</v>
      </c>
      <c r="N263" s="4" t="s">
        <v>2483</v>
      </c>
      <c r="O263" s="4" t="s">
        <v>2484</v>
      </c>
      <c r="P263" s="4" t="s">
        <v>2485</v>
      </c>
      <c r="Q263" s="4"/>
      <c r="R263" s="4"/>
    </row>
    <row r="264" spans="1:18" customFormat="1" x14ac:dyDescent="0.25">
      <c r="A264" s="4" t="s">
        <v>20</v>
      </c>
      <c r="B264" s="4" t="s">
        <v>2486</v>
      </c>
      <c r="C264" s="4" t="s">
        <v>2487</v>
      </c>
      <c r="D264" s="4" t="s">
        <v>2488</v>
      </c>
      <c r="E264" s="5">
        <v>44263</v>
      </c>
      <c r="F264" s="4"/>
      <c r="G264" s="4" t="s">
        <v>831</v>
      </c>
      <c r="H264" s="4" t="s">
        <v>1510</v>
      </c>
      <c r="I264" s="4"/>
      <c r="J264" s="5">
        <v>44323</v>
      </c>
      <c r="K264" s="4"/>
      <c r="L264" s="4" t="s">
        <v>2489</v>
      </c>
      <c r="M264" s="4" t="s">
        <v>2490</v>
      </c>
      <c r="N264" s="4" t="s">
        <v>2491</v>
      </c>
      <c r="O264" s="4" t="s">
        <v>2492</v>
      </c>
      <c r="P264" s="4" t="s">
        <v>2493</v>
      </c>
      <c r="Q264" s="4"/>
      <c r="R264" s="4"/>
    </row>
    <row r="265" spans="1:18" customFormat="1" x14ac:dyDescent="0.25">
      <c r="A265" s="4" t="s">
        <v>20</v>
      </c>
      <c r="B265" s="4" t="s">
        <v>2494</v>
      </c>
      <c r="C265" s="4" t="s">
        <v>2495</v>
      </c>
      <c r="D265" s="4" t="s">
        <v>2496</v>
      </c>
      <c r="E265" s="5">
        <v>44263</v>
      </c>
      <c r="F265" s="4"/>
      <c r="G265" s="4" t="s">
        <v>831</v>
      </c>
      <c r="H265" s="4" t="s">
        <v>1510</v>
      </c>
      <c r="I265" s="4"/>
      <c r="J265" s="5">
        <v>44323</v>
      </c>
      <c r="K265" s="4"/>
      <c r="L265" s="4" t="s">
        <v>2497</v>
      </c>
      <c r="M265" s="4" t="s">
        <v>2498</v>
      </c>
      <c r="N265" s="4" t="s">
        <v>2499</v>
      </c>
      <c r="O265" s="4" t="s">
        <v>2500</v>
      </c>
      <c r="P265" s="4" t="s">
        <v>2501</v>
      </c>
      <c r="Q265" s="4"/>
      <c r="R265" s="4"/>
    </row>
    <row r="266" spans="1:18" customFormat="1" x14ac:dyDescent="0.25">
      <c r="A266" s="4" t="s">
        <v>20</v>
      </c>
      <c r="B266" s="4" t="s">
        <v>2502</v>
      </c>
      <c r="C266" s="4" t="s">
        <v>2503</v>
      </c>
      <c r="D266" s="4" t="s">
        <v>2504</v>
      </c>
      <c r="E266" s="5">
        <v>44263</v>
      </c>
      <c r="F266" s="4"/>
      <c r="G266" s="4" t="s">
        <v>2419</v>
      </c>
      <c r="H266" s="4" t="s">
        <v>1510</v>
      </c>
      <c r="I266" s="4"/>
      <c r="J266" s="5">
        <v>44323</v>
      </c>
      <c r="K266" s="4"/>
      <c r="L266" s="4" t="s">
        <v>2505</v>
      </c>
      <c r="M266" s="4" t="s">
        <v>2506</v>
      </c>
      <c r="N266" s="4" t="s">
        <v>2507</v>
      </c>
      <c r="O266" s="4" t="s">
        <v>2508</v>
      </c>
      <c r="P266" s="4" t="s">
        <v>2509</v>
      </c>
      <c r="Q266" s="4"/>
      <c r="R266" s="4"/>
    </row>
    <row r="267" spans="1:18" customFormat="1" x14ac:dyDescent="0.25">
      <c r="A267" s="4" t="s">
        <v>20</v>
      </c>
      <c r="B267" s="4" t="s">
        <v>2510</v>
      </c>
      <c r="C267" s="4" t="s">
        <v>2511</v>
      </c>
      <c r="D267" s="4" t="s">
        <v>2512</v>
      </c>
      <c r="E267" s="5">
        <v>44263</v>
      </c>
      <c r="F267" s="4"/>
      <c r="G267" s="4" t="s">
        <v>2419</v>
      </c>
      <c r="H267" s="4" t="s">
        <v>1510</v>
      </c>
      <c r="I267" s="4"/>
      <c r="J267" s="5">
        <v>44323</v>
      </c>
      <c r="K267" s="4"/>
      <c r="L267" s="4" t="s">
        <v>2513</v>
      </c>
      <c r="M267" s="4" t="s">
        <v>2514</v>
      </c>
      <c r="N267" s="4" t="s">
        <v>2515</v>
      </c>
      <c r="O267" s="4" t="s">
        <v>2516</v>
      </c>
      <c r="P267" s="4" t="s">
        <v>2517</v>
      </c>
      <c r="Q267" s="4"/>
      <c r="R267" s="4"/>
    </row>
    <row r="268" spans="1:18" customFormat="1" x14ac:dyDescent="0.25">
      <c r="A268" s="4" t="s">
        <v>20</v>
      </c>
      <c r="B268" s="4" t="s">
        <v>2518</v>
      </c>
      <c r="C268" s="4" t="s">
        <v>2519</v>
      </c>
      <c r="D268" s="4" t="s">
        <v>2520</v>
      </c>
      <c r="E268" s="5">
        <v>44263</v>
      </c>
      <c r="F268" s="4"/>
      <c r="G268" s="4" t="s">
        <v>2521</v>
      </c>
      <c r="H268" s="4" t="s">
        <v>1510</v>
      </c>
      <c r="I268" s="4"/>
      <c r="J268" s="5">
        <v>44323</v>
      </c>
      <c r="K268" s="4"/>
      <c r="L268" s="4" t="s">
        <v>2522</v>
      </c>
      <c r="M268" s="4" t="s">
        <v>2523</v>
      </c>
      <c r="N268" s="4" t="s">
        <v>2524</v>
      </c>
      <c r="O268" s="4" t="s">
        <v>2525</v>
      </c>
      <c r="P268" s="4" t="s">
        <v>2526</v>
      </c>
      <c r="Q268" s="4"/>
      <c r="R268" s="4"/>
    </row>
    <row r="269" spans="1:18" customFormat="1" x14ac:dyDescent="0.25">
      <c r="A269" s="4" t="s">
        <v>20</v>
      </c>
      <c r="B269" s="4" t="s">
        <v>2527</v>
      </c>
      <c r="C269" s="4" t="s">
        <v>2528</v>
      </c>
      <c r="D269" s="4" t="s">
        <v>2529</v>
      </c>
      <c r="E269" s="5">
        <v>44263</v>
      </c>
      <c r="F269" s="4"/>
      <c r="G269" s="4" t="s">
        <v>2521</v>
      </c>
      <c r="H269" s="4" t="s">
        <v>1510</v>
      </c>
      <c r="I269" s="4"/>
      <c r="J269" s="5">
        <v>44323</v>
      </c>
      <c r="K269" s="4"/>
      <c r="L269" s="4" t="s">
        <v>2530</v>
      </c>
      <c r="M269" s="4" t="s">
        <v>2531</v>
      </c>
      <c r="N269" s="4" t="s">
        <v>2532</v>
      </c>
      <c r="O269" s="4" t="s">
        <v>2533</v>
      </c>
      <c r="P269" s="4" t="s">
        <v>2534</v>
      </c>
      <c r="Q269" s="4"/>
      <c r="R269" s="4"/>
    </row>
    <row r="270" spans="1:18" customFormat="1" x14ac:dyDescent="0.25">
      <c r="A270" s="4" t="s">
        <v>20</v>
      </c>
      <c r="B270" s="4" t="s">
        <v>2535</v>
      </c>
      <c r="C270" s="4" t="s">
        <v>2536</v>
      </c>
      <c r="D270" s="4" t="s">
        <v>2537</v>
      </c>
      <c r="E270" s="5">
        <v>44263</v>
      </c>
      <c r="F270" s="4"/>
      <c r="G270" s="4" t="s">
        <v>2521</v>
      </c>
      <c r="H270" s="4" t="s">
        <v>1510</v>
      </c>
      <c r="I270" s="4"/>
      <c r="J270" s="5">
        <v>44323</v>
      </c>
      <c r="K270" s="4"/>
      <c r="L270" s="4" t="s">
        <v>2538</v>
      </c>
      <c r="M270" s="4" t="s">
        <v>2539</v>
      </c>
      <c r="N270" s="4" t="s">
        <v>2540</v>
      </c>
      <c r="O270" s="4" t="s">
        <v>2541</v>
      </c>
      <c r="P270" s="4" t="s">
        <v>2542</v>
      </c>
      <c r="Q270" s="4"/>
      <c r="R270" s="4"/>
    </row>
    <row r="271" spans="1:18" customFormat="1" x14ac:dyDescent="0.25">
      <c r="A271" s="4" t="s">
        <v>20</v>
      </c>
      <c r="B271" s="4" t="s">
        <v>2543</v>
      </c>
      <c r="C271" s="4" t="s">
        <v>2544</v>
      </c>
      <c r="D271" s="4" t="s">
        <v>2545</v>
      </c>
      <c r="E271" s="5">
        <v>44263</v>
      </c>
      <c r="F271" s="4"/>
      <c r="G271" s="4" t="s">
        <v>2521</v>
      </c>
      <c r="H271" s="4" t="s">
        <v>1510</v>
      </c>
      <c r="I271" s="4"/>
      <c r="J271" s="5">
        <v>44323</v>
      </c>
      <c r="K271" s="4"/>
      <c r="L271" s="4" t="s">
        <v>2546</v>
      </c>
      <c r="M271" s="4" t="s">
        <v>2547</v>
      </c>
      <c r="N271" s="4" t="s">
        <v>2548</v>
      </c>
      <c r="O271" s="4" t="s">
        <v>2549</v>
      </c>
      <c r="P271" s="4" t="s">
        <v>2550</v>
      </c>
      <c r="Q271" s="4"/>
      <c r="R271" s="4"/>
    </row>
    <row r="272" spans="1:18" customFormat="1" x14ac:dyDescent="0.25">
      <c r="A272" s="4" t="s">
        <v>20</v>
      </c>
      <c r="B272" s="4" t="s">
        <v>2551</v>
      </c>
      <c r="C272" s="4" t="s">
        <v>2552</v>
      </c>
      <c r="D272" s="4" t="s">
        <v>2553</v>
      </c>
      <c r="E272" s="5">
        <v>44263</v>
      </c>
      <c r="F272" s="4"/>
      <c r="G272" s="4" t="s">
        <v>2554</v>
      </c>
      <c r="H272" s="4" t="s">
        <v>1510</v>
      </c>
      <c r="I272" s="4"/>
      <c r="J272" s="5">
        <v>44323</v>
      </c>
      <c r="K272" s="4"/>
      <c r="L272" s="4" t="s">
        <v>2555</v>
      </c>
      <c r="M272" s="4" t="s">
        <v>2556</v>
      </c>
      <c r="N272" s="4" t="s">
        <v>2557</v>
      </c>
      <c r="O272" s="4" t="s">
        <v>2558</v>
      </c>
      <c r="P272" s="4" t="s">
        <v>2559</v>
      </c>
      <c r="Q272" s="4"/>
      <c r="R272" s="4"/>
    </row>
    <row r="273" spans="1:18" customFormat="1" x14ac:dyDescent="0.25">
      <c r="A273" s="4" t="s">
        <v>20</v>
      </c>
      <c r="B273" s="4" t="s">
        <v>2560</v>
      </c>
      <c r="C273" s="4" t="s">
        <v>2561</v>
      </c>
      <c r="D273" s="4" t="s">
        <v>2562</v>
      </c>
      <c r="E273" s="5">
        <v>44263</v>
      </c>
      <c r="F273" s="4"/>
      <c r="G273" s="4" t="s">
        <v>2563</v>
      </c>
      <c r="H273" s="4" t="s">
        <v>1510</v>
      </c>
      <c r="I273" s="4"/>
      <c r="J273" s="5">
        <v>44323</v>
      </c>
      <c r="K273" s="4"/>
      <c r="L273" s="4" t="s">
        <v>2564</v>
      </c>
      <c r="M273" s="4" t="s">
        <v>2565</v>
      </c>
      <c r="N273" s="4" t="s">
        <v>2566</v>
      </c>
      <c r="O273" s="4" t="s">
        <v>2567</v>
      </c>
      <c r="P273" s="4" t="s">
        <v>2568</v>
      </c>
      <c r="Q273" s="4"/>
      <c r="R273" s="4"/>
    </row>
    <row r="274" spans="1:18" customFormat="1" x14ac:dyDescent="0.25">
      <c r="A274" s="4" t="s">
        <v>20</v>
      </c>
      <c r="B274" s="4" t="s">
        <v>2569</v>
      </c>
      <c r="C274" s="4" t="s">
        <v>2570</v>
      </c>
      <c r="D274" s="4" t="s">
        <v>2571</v>
      </c>
      <c r="E274" s="5">
        <v>44263</v>
      </c>
      <c r="F274" s="4"/>
      <c r="G274" s="4" t="s">
        <v>2572</v>
      </c>
      <c r="H274" s="4" t="s">
        <v>1510</v>
      </c>
      <c r="I274" s="4"/>
      <c r="J274" s="5">
        <v>44323</v>
      </c>
      <c r="K274" s="4"/>
      <c r="L274" s="4" t="s">
        <v>2573</v>
      </c>
      <c r="M274" s="4" t="s">
        <v>2574</v>
      </c>
      <c r="N274" s="4" t="s">
        <v>2575</v>
      </c>
      <c r="O274" s="4" t="s">
        <v>2576</v>
      </c>
      <c r="P274" s="4" t="s">
        <v>2577</v>
      </c>
      <c r="Q274" s="4"/>
      <c r="R274" s="4"/>
    </row>
    <row r="275" spans="1:18" customFormat="1" x14ac:dyDescent="0.25">
      <c r="A275" s="4" t="s">
        <v>20</v>
      </c>
      <c r="B275" s="4" t="s">
        <v>2578</v>
      </c>
      <c r="C275" s="4" t="s">
        <v>2579</v>
      </c>
      <c r="D275" s="4" t="s">
        <v>2580</v>
      </c>
      <c r="E275" s="5">
        <v>44263</v>
      </c>
      <c r="F275" s="4"/>
      <c r="G275" s="4" t="s">
        <v>2581</v>
      </c>
      <c r="H275" s="4" t="s">
        <v>1510</v>
      </c>
      <c r="I275" s="4"/>
      <c r="J275" s="5">
        <v>44323</v>
      </c>
      <c r="K275" s="4"/>
      <c r="L275" s="4" t="s">
        <v>2582</v>
      </c>
      <c r="M275" s="4" t="s">
        <v>2583</v>
      </c>
      <c r="N275" s="4" t="s">
        <v>2584</v>
      </c>
      <c r="O275" s="4" t="s">
        <v>2585</v>
      </c>
      <c r="P275" s="4" t="s">
        <v>2586</v>
      </c>
      <c r="Q275" s="4"/>
      <c r="R275" s="4"/>
    </row>
    <row r="276" spans="1:18" customFormat="1" x14ac:dyDescent="0.25">
      <c r="A276" s="4" t="s">
        <v>20</v>
      </c>
      <c r="B276" s="4" t="s">
        <v>2587</v>
      </c>
      <c r="C276" s="4" t="s">
        <v>2588</v>
      </c>
      <c r="D276" s="4" t="s">
        <v>2589</v>
      </c>
      <c r="E276" s="5">
        <v>44263</v>
      </c>
      <c r="F276" s="4"/>
      <c r="G276" s="4" t="s">
        <v>2590</v>
      </c>
      <c r="H276" s="4" t="s">
        <v>2591</v>
      </c>
      <c r="I276" s="4"/>
      <c r="J276" s="5">
        <v>44323</v>
      </c>
      <c r="K276" s="4"/>
      <c r="L276" s="4" t="s">
        <v>2592</v>
      </c>
      <c r="M276" s="4" t="s">
        <v>2593</v>
      </c>
      <c r="N276" s="4" t="s">
        <v>2594</v>
      </c>
      <c r="O276" s="4" t="s">
        <v>2595</v>
      </c>
      <c r="P276" s="4" t="s">
        <v>2596</v>
      </c>
      <c r="Q276" s="4"/>
      <c r="R276" s="4"/>
    </row>
    <row r="277" spans="1:18" customFormat="1" x14ac:dyDescent="0.25">
      <c r="A277" s="4" t="s">
        <v>20</v>
      </c>
      <c r="B277" s="4" t="s">
        <v>2597</v>
      </c>
      <c r="C277" s="4" t="s">
        <v>2598</v>
      </c>
      <c r="D277" s="4" t="s">
        <v>2599</v>
      </c>
      <c r="E277" s="5">
        <v>44263</v>
      </c>
      <c r="F277" s="4"/>
      <c r="G277" s="4" t="s">
        <v>2480</v>
      </c>
      <c r="H277" s="4" t="s">
        <v>1034</v>
      </c>
      <c r="I277" s="4"/>
      <c r="J277" s="5">
        <v>44323</v>
      </c>
      <c r="K277" s="4"/>
      <c r="L277" s="4" t="s">
        <v>2600</v>
      </c>
      <c r="M277" s="4" t="s">
        <v>2601</v>
      </c>
      <c r="N277" s="4" t="s">
        <v>2602</v>
      </c>
      <c r="O277" s="4" t="s">
        <v>2603</v>
      </c>
      <c r="P277" s="4" t="s">
        <v>2604</v>
      </c>
      <c r="Q277" s="4"/>
      <c r="R277" s="4"/>
    </row>
    <row r="278" spans="1:18" customFormat="1" x14ac:dyDescent="0.25">
      <c r="A278" s="4" t="s">
        <v>20</v>
      </c>
      <c r="B278" s="4" t="s">
        <v>2605</v>
      </c>
      <c r="C278" s="4" t="s">
        <v>2606</v>
      </c>
      <c r="D278" s="4" t="s">
        <v>2607</v>
      </c>
      <c r="E278" s="5">
        <v>44263</v>
      </c>
      <c r="F278" s="4"/>
      <c r="G278" s="4" t="s">
        <v>2480</v>
      </c>
      <c r="H278" s="4" t="s">
        <v>2471</v>
      </c>
      <c r="I278" s="4"/>
      <c r="J278" s="5">
        <v>44323</v>
      </c>
      <c r="K278" s="4"/>
      <c r="L278" s="4" t="s">
        <v>2608</v>
      </c>
      <c r="M278" s="4" t="s">
        <v>2609</v>
      </c>
      <c r="N278" s="4" t="s">
        <v>2610</v>
      </c>
      <c r="O278" s="4" t="s">
        <v>2611</v>
      </c>
      <c r="P278" s="4" t="s">
        <v>2612</v>
      </c>
      <c r="Q278" s="4"/>
      <c r="R278" s="4"/>
    </row>
    <row r="279" spans="1:18" customFormat="1" x14ac:dyDescent="0.25">
      <c r="A279" s="4" t="s">
        <v>32</v>
      </c>
      <c r="B279" s="4" t="s">
        <v>2861</v>
      </c>
      <c r="C279" s="4" t="s">
        <v>2862</v>
      </c>
      <c r="D279" s="4" t="s">
        <v>2863</v>
      </c>
      <c r="E279" s="5">
        <v>44257</v>
      </c>
      <c r="F279" s="4" t="s">
        <v>2864</v>
      </c>
      <c r="G279" s="4" t="s">
        <v>2865</v>
      </c>
      <c r="H279" s="4" t="s">
        <v>606</v>
      </c>
      <c r="I279" s="4"/>
      <c r="J279" s="5">
        <v>44317</v>
      </c>
      <c r="K279" s="4"/>
      <c r="L279" s="4" t="s">
        <v>2866</v>
      </c>
      <c r="M279" s="4" t="s">
        <v>2867</v>
      </c>
      <c r="N279" s="4" t="s">
        <v>2868</v>
      </c>
      <c r="O279" s="4" t="s">
        <v>2869</v>
      </c>
      <c r="P279" s="4"/>
      <c r="Q279" s="4"/>
      <c r="R279" s="4"/>
    </row>
    <row r="280" spans="1:18" customFormat="1" x14ac:dyDescent="0.25">
      <c r="A280" s="4" t="s">
        <v>55</v>
      </c>
      <c r="B280" s="4" t="s">
        <v>206</v>
      </c>
      <c r="C280" s="4" t="s">
        <v>207</v>
      </c>
      <c r="D280" s="4" t="s">
        <v>208</v>
      </c>
      <c r="E280" s="5">
        <v>44286</v>
      </c>
      <c r="F280" s="4" t="s">
        <v>209</v>
      </c>
      <c r="G280" s="4" t="s">
        <v>210</v>
      </c>
      <c r="H280" s="4" t="s">
        <v>105</v>
      </c>
      <c r="I280" s="4"/>
      <c r="J280" s="5">
        <v>44327</v>
      </c>
      <c r="K280" s="4"/>
      <c r="L280" s="4" t="s">
        <v>211</v>
      </c>
      <c r="M280" s="4"/>
      <c r="N280" s="4"/>
      <c r="O280" s="4" t="s">
        <v>212</v>
      </c>
      <c r="P280" s="4" t="s">
        <v>213</v>
      </c>
      <c r="Q280" s="4"/>
      <c r="R280" s="4"/>
    </row>
    <row r="281" spans="1:18" customFormat="1" x14ac:dyDescent="0.25">
      <c r="A281" s="4" t="s">
        <v>55</v>
      </c>
      <c r="B281" s="4" t="s">
        <v>1282</v>
      </c>
      <c r="C281" s="4" t="s">
        <v>1283</v>
      </c>
      <c r="D281" s="4" t="s">
        <v>1284</v>
      </c>
      <c r="E281" s="5">
        <v>44277</v>
      </c>
      <c r="F281" s="4" t="s">
        <v>1285</v>
      </c>
      <c r="G281" s="4" t="s">
        <v>1286</v>
      </c>
      <c r="H281" s="4" t="s">
        <v>105</v>
      </c>
      <c r="I281" s="4"/>
      <c r="J281" s="4"/>
      <c r="K281" s="4"/>
      <c r="L281" s="4" t="s">
        <v>1287</v>
      </c>
      <c r="M281" s="4" t="s">
        <v>1288</v>
      </c>
      <c r="N281" s="4" t="s">
        <v>1289</v>
      </c>
      <c r="O281" s="4" t="s">
        <v>1290</v>
      </c>
      <c r="P281" s="4"/>
      <c r="Q281" s="4"/>
      <c r="R281" s="4"/>
    </row>
    <row r="282" spans="1:18" customFormat="1" x14ac:dyDescent="0.25">
      <c r="A282" s="4" t="s">
        <v>55</v>
      </c>
      <c r="B282" s="4" t="s">
        <v>2188</v>
      </c>
      <c r="C282" s="4" t="s">
        <v>2189</v>
      </c>
      <c r="D282" s="4" t="s">
        <v>2190</v>
      </c>
      <c r="E282" s="5">
        <v>44264</v>
      </c>
      <c r="F282" s="4" t="s">
        <v>2191</v>
      </c>
      <c r="G282" s="4" t="s">
        <v>2192</v>
      </c>
      <c r="H282" s="4" t="s">
        <v>105</v>
      </c>
      <c r="I282" s="4"/>
      <c r="J282" s="5">
        <v>44324</v>
      </c>
      <c r="K282" s="4"/>
      <c r="L282" s="4" t="s">
        <v>2193</v>
      </c>
      <c r="M282" s="4" t="s">
        <v>2194</v>
      </c>
      <c r="N282" s="4" t="s">
        <v>2195</v>
      </c>
      <c r="O282" s="4" t="s">
        <v>2196</v>
      </c>
      <c r="P282" s="4" t="s">
        <v>2197</v>
      </c>
      <c r="Q282" s="4"/>
      <c r="R282" s="4"/>
    </row>
    <row r="283" spans="1:18" customFormat="1" x14ac:dyDescent="0.25">
      <c r="A283" s="4" t="s">
        <v>55</v>
      </c>
      <c r="B283" s="4" t="s">
        <v>2198</v>
      </c>
      <c r="C283" s="4" t="s">
        <v>2199</v>
      </c>
      <c r="D283" s="4" t="s">
        <v>2200</v>
      </c>
      <c r="E283" s="5">
        <v>44264</v>
      </c>
      <c r="F283" s="4"/>
      <c r="G283" s="4" t="s">
        <v>2201</v>
      </c>
      <c r="H283" s="4" t="s">
        <v>88</v>
      </c>
      <c r="I283" s="4"/>
      <c r="J283" s="5">
        <v>44324</v>
      </c>
      <c r="K283" s="4"/>
      <c r="L283" s="4" t="s">
        <v>2202</v>
      </c>
      <c r="M283" s="4" t="s">
        <v>2203</v>
      </c>
      <c r="N283" s="4" t="s">
        <v>2204</v>
      </c>
      <c r="O283" s="4" t="s">
        <v>2205</v>
      </c>
      <c r="P283" s="4" t="s">
        <v>2206</v>
      </c>
      <c r="Q283" s="4"/>
      <c r="R283" s="4"/>
    </row>
    <row r="284" spans="1:18" customFormat="1" x14ac:dyDescent="0.25">
      <c r="A284" s="4" t="s">
        <v>55</v>
      </c>
      <c r="B284" s="4" t="s">
        <v>2207</v>
      </c>
      <c r="C284" s="4" t="s">
        <v>2208</v>
      </c>
      <c r="D284" s="4" t="s">
        <v>2209</v>
      </c>
      <c r="E284" s="5">
        <v>44264</v>
      </c>
      <c r="F284" s="4"/>
      <c r="G284" s="4" t="s">
        <v>2201</v>
      </c>
      <c r="H284" s="4" t="s">
        <v>88</v>
      </c>
      <c r="I284" s="4"/>
      <c r="J284" s="5">
        <v>44324</v>
      </c>
      <c r="K284" s="4"/>
      <c r="L284" s="4" t="s">
        <v>2210</v>
      </c>
      <c r="M284" s="4" t="s">
        <v>2211</v>
      </c>
      <c r="N284" s="4" t="s">
        <v>2212</v>
      </c>
      <c r="O284" s="4" t="s">
        <v>2213</v>
      </c>
      <c r="P284" s="4" t="s">
        <v>2214</v>
      </c>
      <c r="Q284" s="4"/>
      <c r="R284" s="4"/>
    </row>
    <row r="285" spans="1:18" customFormat="1" x14ac:dyDescent="0.25">
      <c r="A285" s="4" t="s">
        <v>55</v>
      </c>
      <c r="B285" s="4" t="s">
        <v>2215</v>
      </c>
      <c r="C285" s="4" t="s">
        <v>2216</v>
      </c>
      <c r="D285" s="4" t="s">
        <v>2217</v>
      </c>
      <c r="E285" s="5">
        <v>44264</v>
      </c>
      <c r="F285" s="4"/>
      <c r="G285" s="4" t="s">
        <v>2201</v>
      </c>
      <c r="H285" s="4" t="s">
        <v>88</v>
      </c>
      <c r="I285" s="4"/>
      <c r="J285" s="5">
        <v>44324</v>
      </c>
      <c r="K285" s="4"/>
      <c r="L285" s="4" t="s">
        <v>2218</v>
      </c>
      <c r="M285" s="4" t="s">
        <v>2219</v>
      </c>
      <c r="N285" s="4" t="s">
        <v>2220</v>
      </c>
      <c r="O285" s="4" t="s">
        <v>2221</v>
      </c>
      <c r="P285" s="4" t="s">
        <v>2222</v>
      </c>
      <c r="Q285" s="4"/>
      <c r="R285" s="4"/>
    </row>
    <row r="286" spans="1:18" customFormat="1" x14ac:dyDescent="0.25">
      <c r="A286" s="4" t="s">
        <v>55</v>
      </c>
      <c r="B286" s="4" t="s">
        <v>2223</v>
      </c>
      <c r="C286" s="4" t="s">
        <v>2224</v>
      </c>
      <c r="D286" s="4" t="s">
        <v>2225</v>
      </c>
      <c r="E286" s="5">
        <v>44264</v>
      </c>
      <c r="F286" s="4"/>
      <c r="G286" s="4" t="s">
        <v>2201</v>
      </c>
      <c r="H286" s="4" t="s">
        <v>88</v>
      </c>
      <c r="I286" s="4"/>
      <c r="J286" s="5">
        <v>44324</v>
      </c>
      <c r="K286" s="4"/>
      <c r="L286" s="4" t="s">
        <v>2226</v>
      </c>
      <c r="M286" s="4" t="s">
        <v>2227</v>
      </c>
      <c r="N286" s="4" t="s">
        <v>2228</v>
      </c>
      <c r="O286" s="4" t="s">
        <v>2229</v>
      </c>
      <c r="P286" s="4" t="s">
        <v>2230</v>
      </c>
      <c r="Q286" s="4"/>
      <c r="R286" s="4"/>
    </row>
    <row r="287" spans="1:18" customFormat="1" x14ac:dyDescent="0.25">
      <c r="A287" s="4" t="s">
        <v>55</v>
      </c>
      <c r="B287" s="4" t="s">
        <v>2231</v>
      </c>
      <c r="C287" s="4" t="s">
        <v>2232</v>
      </c>
      <c r="D287" s="4" t="s">
        <v>2233</v>
      </c>
      <c r="E287" s="5">
        <v>44264</v>
      </c>
      <c r="F287" s="4"/>
      <c r="G287" s="4" t="s">
        <v>2234</v>
      </c>
      <c r="H287" s="4" t="s">
        <v>88</v>
      </c>
      <c r="I287" s="4"/>
      <c r="J287" s="5">
        <v>44324</v>
      </c>
      <c r="K287" s="4"/>
      <c r="L287" s="4" t="s">
        <v>2235</v>
      </c>
      <c r="M287" s="4" t="s">
        <v>2236</v>
      </c>
      <c r="N287" s="4" t="s">
        <v>2237</v>
      </c>
      <c r="O287" s="4" t="s">
        <v>2238</v>
      </c>
      <c r="P287" s="4" t="s">
        <v>2239</v>
      </c>
      <c r="Q287" s="4"/>
      <c r="R287" s="4"/>
    </row>
    <row r="288" spans="1:18" customFormat="1" x14ac:dyDescent="0.25">
      <c r="A288" s="4" t="s">
        <v>55</v>
      </c>
      <c r="B288" s="4" t="s">
        <v>2240</v>
      </c>
      <c r="C288" s="4" t="s">
        <v>2241</v>
      </c>
      <c r="D288" s="4" t="s">
        <v>2242</v>
      </c>
      <c r="E288" s="5">
        <v>44264</v>
      </c>
      <c r="F288" s="4" t="s">
        <v>2243</v>
      </c>
      <c r="G288" s="4" t="s">
        <v>2244</v>
      </c>
      <c r="H288" s="4" t="s">
        <v>88</v>
      </c>
      <c r="I288" s="4"/>
      <c r="J288" s="5">
        <v>44324</v>
      </c>
      <c r="K288" s="4"/>
      <c r="L288" s="4" t="s">
        <v>2245</v>
      </c>
      <c r="M288" s="4" t="s">
        <v>2246</v>
      </c>
      <c r="N288" s="4" t="s">
        <v>2247</v>
      </c>
      <c r="O288" s="4" t="s">
        <v>2248</v>
      </c>
      <c r="P288" s="4" t="s">
        <v>2249</v>
      </c>
      <c r="Q288" s="4"/>
      <c r="R288" s="4"/>
    </row>
    <row r="289" spans="1:18" customFormat="1" x14ac:dyDescent="0.25">
      <c r="A289" s="4" t="s">
        <v>55</v>
      </c>
      <c r="B289" s="4" t="s">
        <v>2892</v>
      </c>
      <c r="C289" s="4"/>
      <c r="D289" s="4"/>
      <c r="E289" s="5">
        <v>44257</v>
      </c>
      <c r="F289" s="4" t="s">
        <v>2893</v>
      </c>
      <c r="G289" s="4"/>
      <c r="H289" s="4" t="s">
        <v>365</v>
      </c>
      <c r="I289" s="4" t="s">
        <v>987</v>
      </c>
      <c r="J289" s="4"/>
      <c r="K289" s="4"/>
      <c r="L289" s="4" t="s">
        <v>2894</v>
      </c>
      <c r="M289" s="4" t="s">
        <v>2895</v>
      </c>
      <c r="N289" s="4" t="s">
        <v>2896</v>
      </c>
      <c r="O289" s="4" t="s">
        <v>2897</v>
      </c>
      <c r="P289" s="4" t="s">
        <v>2898</v>
      </c>
      <c r="Q289" s="4"/>
      <c r="R289" s="4"/>
    </row>
    <row r="290" spans="1:18" customFormat="1" x14ac:dyDescent="0.25">
      <c r="A290" s="4" t="s">
        <v>24</v>
      </c>
      <c r="B290" s="4" t="s">
        <v>64</v>
      </c>
      <c r="C290" s="4" t="s">
        <v>65</v>
      </c>
      <c r="D290" s="4" t="s">
        <v>66</v>
      </c>
      <c r="E290" s="5">
        <v>44286</v>
      </c>
      <c r="F290" s="4" t="s">
        <v>67</v>
      </c>
      <c r="G290" s="4" t="s">
        <v>68</v>
      </c>
      <c r="H290" s="4" t="s">
        <v>69</v>
      </c>
      <c r="I290" s="4"/>
      <c r="J290" s="5">
        <v>44346</v>
      </c>
      <c r="K290" s="4"/>
      <c r="L290" s="4" t="s">
        <v>70</v>
      </c>
      <c r="M290" s="4"/>
      <c r="N290" s="4"/>
      <c r="O290" s="4" t="s">
        <v>71</v>
      </c>
      <c r="P290" s="4" t="s">
        <v>72</v>
      </c>
      <c r="Q290" s="4" t="s">
        <v>73</v>
      </c>
      <c r="R290" s="4"/>
    </row>
    <row r="291" spans="1:18" customFormat="1" x14ac:dyDescent="0.25">
      <c r="A291" s="4" t="s">
        <v>24</v>
      </c>
      <c r="B291" s="4" t="s">
        <v>1291</v>
      </c>
      <c r="C291" s="4" t="s">
        <v>1292</v>
      </c>
      <c r="D291" s="4" t="s">
        <v>1293</v>
      </c>
      <c r="E291" s="5">
        <v>44274</v>
      </c>
      <c r="F291" s="4"/>
      <c r="G291" s="4" t="s">
        <v>1294</v>
      </c>
      <c r="H291" s="4" t="s">
        <v>144</v>
      </c>
      <c r="I291" s="4"/>
      <c r="J291" s="5">
        <v>44334</v>
      </c>
      <c r="K291" s="4"/>
      <c r="L291" s="4" t="s">
        <v>1295</v>
      </c>
      <c r="M291" s="4" t="s">
        <v>1296</v>
      </c>
      <c r="N291" s="4" t="s">
        <v>1297</v>
      </c>
      <c r="O291" s="4" t="s">
        <v>1298</v>
      </c>
      <c r="P291" s="4" t="s">
        <v>1299</v>
      </c>
      <c r="Q291" s="4" t="s">
        <v>1300</v>
      </c>
      <c r="R291" s="4" t="s">
        <v>1301</v>
      </c>
    </row>
    <row r="292" spans="1:18" customFormat="1" x14ac:dyDescent="0.25">
      <c r="A292" s="4" t="s">
        <v>24</v>
      </c>
      <c r="B292" s="4" t="s">
        <v>1529</v>
      </c>
      <c r="C292" s="4" t="s">
        <v>1530</v>
      </c>
      <c r="D292" s="4" t="s">
        <v>1531</v>
      </c>
      <c r="E292" s="5">
        <v>44271</v>
      </c>
      <c r="F292" s="4" t="s">
        <v>1532</v>
      </c>
      <c r="G292" s="4" t="s">
        <v>1533</v>
      </c>
      <c r="H292" s="4" t="s">
        <v>323</v>
      </c>
      <c r="I292" s="4"/>
      <c r="J292" s="4"/>
      <c r="K292" s="4"/>
      <c r="L292" s="4" t="s">
        <v>1534</v>
      </c>
      <c r="M292" s="4" t="s">
        <v>1535</v>
      </c>
      <c r="N292" s="4" t="s">
        <v>1536</v>
      </c>
      <c r="O292" s="4" t="s">
        <v>1537</v>
      </c>
      <c r="P292" s="4"/>
      <c r="Q292" s="4"/>
      <c r="R292" s="4"/>
    </row>
    <row r="293" spans="1:18" customFormat="1" x14ac:dyDescent="0.25">
      <c r="A293" s="4" t="s">
        <v>24</v>
      </c>
      <c r="B293" s="4" t="s">
        <v>2019</v>
      </c>
      <c r="C293" s="4" t="s">
        <v>2020</v>
      </c>
      <c r="D293" s="4" t="s">
        <v>2021</v>
      </c>
      <c r="E293" s="5">
        <v>44266</v>
      </c>
      <c r="F293" s="4"/>
      <c r="G293" s="4" t="s">
        <v>2022</v>
      </c>
      <c r="H293" s="4" t="s">
        <v>36</v>
      </c>
      <c r="I293" s="4"/>
      <c r="J293" s="4"/>
      <c r="K293" s="4"/>
      <c r="L293" s="4" t="s">
        <v>2023</v>
      </c>
      <c r="M293" s="4" t="s">
        <v>2024</v>
      </c>
      <c r="N293" s="4" t="s">
        <v>2025</v>
      </c>
      <c r="O293" s="4" t="s">
        <v>2026</v>
      </c>
      <c r="P293" s="4" t="s">
        <v>2027</v>
      </c>
      <c r="Q293" s="4" t="s">
        <v>2028</v>
      </c>
      <c r="R293" s="4"/>
    </row>
    <row r="294" spans="1:18" customFormat="1" x14ac:dyDescent="0.25">
      <c r="A294" s="4" t="s">
        <v>24</v>
      </c>
      <c r="B294" s="4" t="s">
        <v>2642</v>
      </c>
      <c r="C294" s="4" t="s">
        <v>2643</v>
      </c>
      <c r="D294" s="4" t="s">
        <v>2644</v>
      </c>
      <c r="E294" s="5">
        <v>44263</v>
      </c>
      <c r="F294" s="4"/>
      <c r="G294" s="4" t="s">
        <v>831</v>
      </c>
      <c r="H294" s="4" t="s">
        <v>88</v>
      </c>
      <c r="I294" s="4"/>
      <c r="J294" s="5">
        <v>44323</v>
      </c>
      <c r="K294" s="4"/>
      <c r="L294" s="4" t="s">
        <v>2645</v>
      </c>
      <c r="M294" s="4" t="s">
        <v>2646</v>
      </c>
      <c r="N294" s="4" t="s">
        <v>2647</v>
      </c>
      <c r="O294" s="4" t="s">
        <v>2648</v>
      </c>
      <c r="P294" s="4" t="s">
        <v>2649</v>
      </c>
      <c r="Q294" s="4" t="s">
        <v>2650</v>
      </c>
      <c r="R294" s="4" t="s">
        <v>2651</v>
      </c>
    </row>
    <row r="295" spans="1:18" customFormat="1" x14ac:dyDescent="0.25">
      <c r="A295" s="4" t="s">
        <v>24</v>
      </c>
      <c r="B295" s="4" t="s">
        <v>2880</v>
      </c>
      <c r="C295" s="4" t="s">
        <v>2881</v>
      </c>
      <c r="D295" s="4" t="s">
        <v>2882</v>
      </c>
      <c r="E295" s="5">
        <v>44257</v>
      </c>
      <c r="F295" s="4" t="s">
        <v>2883</v>
      </c>
      <c r="G295" s="4" t="s">
        <v>2884</v>
      </c>
      <c r="H295" s="4" t="s">
        <v>606</v>
      </c>
      <c r="I295" s="4"/>
      <c r="J295" s="5">
        <v>44317</v>
      </c>
      <c r="K295" s="4"/>
      <c r="L295" s="4" t="s">
        <v>2885</v>
      </c>
      <c r="M295" s="4" t="s">
        <v>2886</v>
      </c>
      <c r="N295" s="4" t="s">
        <v>2887</v>
      </c>
      <c r="O295" s="4" t="s">
        <v>2888</v>
      </c>
      <c r="P295" s="4" t="s">
        <v>2889</v>
      </c>
      <c r="Q295" s="4" t="s">
        <v>2890</v>
      </c>
      <c r="R295" s="4" t="s">
        <v>2891</v>
      </c>
    </row>
    <row r="296" spans="1:18" customFormat="1" x14ac:dyDescent="0.25">
      <c r="A296" s="4" t="s">
        <v>56</v>
      </c>
      <c r="B296" s="4" t="s">
        <v>1113</v>
      </c>
      <c r="C296" s="4" t="s">
        <v>1114</v>
      </c>
      <c r="D296" s="4" t="s">
        <v>1115</v>
      </c>
      <c r="E296" s="5">
        <v>44279</v>
      </c>
      <c r="F296" s="4"/>
      <c r="G296" s="4" t="s">
        <v>1116</v>
      </c>
      <c r="H296" s="4" t="s">
        <v>346</v>
      </c>
      <c r="I296" s="4"/>
      <c r="J296" s="5">
        <v>44339</v>
      </c>
      <c r="K296" s="4"/>
      <c r="L296" s="4" t="s">
        <v>1117</v>
      </c>
      <c r="M296" s="4" t="s">
        <v>1118</v>
      </c>
      <c r="N296" s="4"/>
      <c r="O296" s="4" t="s">
        <v>1119</v>
      </c>
      <c r="P296" s="4" t="s">
        <v>1120</v>
      </c>
      <c r="Q296" s="4"/>
      <c r="R296" s="4"/>
    </row>
    <row r="297" spans="1:18" customFormat="1" x14ac:dyDescent="0.25">
      <c r="A297" s="4" t="s">
        <v>56</v>
      </c>
      <c r="B297" s="4" t="s">
        <v>1121</v>
      </c>
      <c r="C297" s="4" t="s">
        <v>1122</v>
      </c>
      <c r="D297" s="4" t="s">
        <v>1123</v>
      </c>
      <c r="E297" s="5">
        <v>44279</v>
      </c>
      <c r="F297" s="4"/>
      <c r="G297" s="4" t="s">
        <v>1116</v>
      </c>
      <c r="H297" s="4" t="s">
        <v>346</v>
      </c>
      <c r="I297" s="4"/>
      <c r="J297" s="5">
        <v>44339</v>
      </c>
      <c r="K297" s="4"/>
      <c r="L297" s="4" t="s">
        <v>1124</v>
      </c>
      <c r="M297" s="4" t="s">
        <v>1125</v>
      </c>
      <c r="N297" s="4"/>
      <c r="O297" s="4" t="s">
        <v>1126</v>
      </c>
      <c r="P297" s="4" t="s">
        <v>1127</v>
      </c>
      <c r="Q297" s="4"/>
      <c r="R297" s="4"/>
    </row>
    <row r="298" spans="1:18" customFormat="1" x14ac:dyDescent="0.25">
      <c r="A298" s="4" t="s">
        <v>56</v>
      </c>
      <c r="B298" s="4" t="s">
        <v>1128</v>
      </c>
      <c r="C298" s="4" t="s">
        <v>1129</v>
      </c>
      <c r="D298" s="4" t="s">
        <v>1130</v>
      </c>
      <c r="E298" s="5">
        <v>44279</v>
      </c>
      <c r="F298" s="4"/>
      <c r="G298" s="4" t="s">
        <v>1116</v>
      </c>
      <c r="H298" s="4" t="s">
        <v>346</v>
      </c>
      <c r="I298" s="4"/>
      <c r="J298" s="5">
        <v>44339</v>
      </c>
      <c r="K298" s="4"/>
      <c r="L298" s="4" t="s">
        <v>1131</v>
      </c>
      <c r="M298" s="4" t="s">
        <v>1132</v>
      </c>
      <c r="N298" s="4"/>
      <c r="O298" s="4" t="s">
        <v>1133</v>
      </c>
      <c r="P298" s="4" t="s">
        <v>1134</v>
      </c>
      <c r="Q298" s="4"/>
      <c r="R298" s="4"/>
    </row>
    <row r="299" spans="1:18" customFormat="1" x14ac:dyDescent="0.25">
      <c r="A299" s="4" t="s">
        <v>56</v>
      </c>
      <c r="B299" s="4" t="s">
        <v>1135</v>
      </c>
      <c r="C299" s="4" t="s">
        <v>1136</v>
      </c>
      <c r="D299" s="4" t="s">
        <v>1137</v>
      </c>
      <c r="E299" s="5">
        <v>44279</v>
      </c>
      <c r="F299" s="4"/>
      <c r="G299" s="4" t="s">
        <v>1138</v>
      </c>
      <c r="H299" s="4" t="s">
        <v>237</v>
      </c>
      <c r="I299" s="4"/>
      <c r="J299" s="5">
        <v>44339</v>
      </c>
      <c r="K299" s="4"/>
      <c r="L299" s="4" t="s">
        <v>1139</v>
      </c>
      <c r="M299" s="4" t="s">
        <v>1140</v>
      </c>
      <c r="N299" s="4"/>
      <c r="O299" s="4" t="s">
        <v>1141</v>
      </c>
      <c r="P299" s="4" t="s">
        <v>1142</v>
      </c>
      <c r="Q299" s="4"/>
      <c r="R299" s="4"/>
    </row>
    <row r="300" spans="1:18" customFormat="1" x14ac:dyDescent="0.25">
      <c r="A300" s="4" t="s">
        <v>56</v>
      </c>
      <c r="B300" s="4" t="s">
        <v>1143</v>
      </c>
      <c r="C300" s="4" t="s">
        <v>1144</v>
      </c>
      <c r="D300" s="4" t="s">
        <v>1145</v>
      </c>
      <c r="E300" s="5">
        <v>44279</v>
      </c>
      <c r="F300" s="4"/>
      <c r="G300" s="4" t="s">
        <v>1146</v>
      </c>
      <c r="H300" s="4" t="s">
        <v>237</v>
      </c>
      <c r="I300" s="4"/>
      <c r="J300" s="5">
        <v>44339</v>
      </c>
      <c r="K300" s="4"/>
      <c r="L300" s="4" t="s">
        <v>1147</v>
      </c>
      <c r="M300" s="4" t="s">
        <v>1148</v>
      </c>
      <c r="N300" s="4"/>
      <c r="O300" s="4" t="s">
        <v>1149</v>
      </c>
      <c r="P300" s="4" t="s">
        <v>1150</v>
      </c>
      <c r="Q300" s="4"/>
      <c r="R300" s="4"/>
    </row>
    <row r="301" spans="1:18" customFormat="1" x14ac:dyDescent="0.25">
      <c r="A301" s="4" t="s">
        <v>56</v>
      </c>
      <c r="B301" s="4" t="s">
        <v>1151</v>
      </c>
      <c r="C301" s="4" t="s">
        <v>1152</v>
      </c>
      <c r="D301" s="4" t="s">
        <v>1153</v>
      </c>
      <c r="E301" s="5">
        <v>44279</v>
      </c>
      <c r="F301" s="4"/>
      <c r="G301" s="4" t="s">
        <v>1154</v>
      </c>
      <c r="H301" s="4" t="s">
        <v>237</v>
      </c>
      <c r="I301" s="4"/>
      <c r="J301" s="5">
        <v>44339</v>
      </c>
      <c r="K301" s="4"/>
      <c r="L301" s="4" t="s">
        <v>1155</v>
      </c>
      <c r="M301" s="4" t="s">
        <v>1156</v>
      </c>
      <c r="N301" s="4"/>
      <c r="O301" s="4" t="s">
        <v>1157</v>
      </c>
      <c r="P301" s="4" t="s">
        <v>1158</v>
      </c>
      <c r="Q301" s="4"/>
      <c r="R301" s="4"/>
    </row>
    <row r="302" spans="1:18" customFormat="1" x14ac:dyDescent="0.25">
      <c r="A302" s="4" t="s">
        <v>56</v>
      </c>
      <c r="B302" s="4" t="s">
        <v>1389</v>
      </c>
      <c r="C302" s="4" t="s">
        <v>1390</v>
      </c>
      <c r="D302" s="4" t="s">
        <v>1391</v>
      </c>
      <c r="E302" s="5">
        <v>44272</v>
      </c>
      <c r="F302" s="4"/>
      <c r="G302" s="4" t="s">
        <v>1392</v>
      </c>
      <c r="H302" s="4" t="s">
        <v>346</v>
      </c>
      <c r="I302" s="4"/>
      <c r="J302" s="5">
        <v>44332</v>
      </c>
      <c r="K302" s="4"/>
      <c r="L302" s="4" t="s">
        <v>1393</v>
      </c>
      <c r="M302" s="4" t="s">
        <v>1394</v>
      </c>
      <c r="N302" s="4" t="s">
        <v>1395</v>
      </c>
      <c r="O302" s="4" t="s">
        <v>1396</v>
      </c>
      <c r="P302" s="4" t="s">
        <v>1397</v>
      </c>
      <c r="Q302" s="4"/>
      <c r="R302" s="4"/>
    </row>
    <row r="303" spans="1:18" customFormat="1" x14ac:dyDescent="0.25">
      <c r="A303" s="4" t="s">
        <v>56</v>
      </c>
      <c r="B303" s="4" t="s">
        <v>1398</v>
      </c>
      <c r="C303" s="4" t="s">
        <v>1399</v>
      </c>
      <c r="D303" s="4" t="s">
        <v>1400</v>
      </c>
      <c r="E303" s="5">
        <v>44272</v>
      </c>
      <c r="F303" s="4"/>
      <c r="G303" s="4" t="s">
        <v>831</v>
      </c>
      <c r="H303" s="4" t="s">
        <v>346</v>
      </c>
      <c r="I303" s="4"/>
      <c r="J303" s="5">
        <v>44332</v>
      </c>
      <c r="K303" s="4"/>
      <c r="L303" s="4" t="s">
        <v>1401</v>
      </c>
      <c r="M303" s="4" t="s">
        <v>1402</v>
      </c>
      <c r="N303" s="4" t="s">
        <v>1403</v>
      </c>
      <c r="O303" s="4" t="s">
        <v>1404</v>
      </c>
      <c r="P303" s="4" t="s">
        <v>1405</v>
      </c>
      <c r="Q303" s="4"/>
      <c r="R303" s="4"/>
    </row>
    <row r="304" spans="1:18" customFormat="1" x14ac:dyDescent="0.25">
      <c r="A304" s="4" t="s">
        <v>56</v>
      </c>
      <c r="B304" s="4" t="s">
        <v>1406</v>
      </c>
      <c r="C304" s="4" t="s">
        <v>1407</v>
      </c>
      <c r="D304" s="4" t="s">
        <v>1408</v>
      </c>
      <c r="E304" s="5">
        <v>44272</v>
      </c>
      <c r="F304" s="4"/>
      <c r="G304" s="4" t="s">
        <v>1409</v>
      </c>
      <c r="H304" s="4" t="s">
        <v>346</v>
      </c>
      <c r="I304" s="4"/>
      <c r="J304" s="5">
        <v>44332</v>
      </c>
      <c r="K304" s="4"/>
      <c r="L304" s="4" t="s">
        <v>1410</v>
      </c>
      <c r="M304" s="4" t="s">
        <v>1411</v>
      </c>
      <c r="N304" s="4" t="s">
        <v>1412</v>
      </c>
      <c r="O304" s="4" t="s">
        <v>1413</v>
      </c>
      <c r="P304" s="4" t="s">
        <v>1414</v>
      </c>
      <c r="Q304" s="4"/>
      <c r="R304" s="4"/>
    </row>
    <row r="305" spans="1:18" customFormat="1" x14ac:dyDescent="0.25">
      <c r="A305" s="4" t="s">
        <v>56</v>
      </c>
      <c r="B305" s="4" t="s">
        <v>1415</v>
      </c>
      <c r="C305" s="4" t="s">
        <v>1416</v>
      </c>
      <c r="D305" s="4" t="s">
        <v>1417</v>
      </c>
      <c r="E305" s="5">
        <v>44272</v>
      </c>
      <c r="F305" s="4"/>
      <c r="G305" s="4" t="s">
        <v>1418</v>
      </c>
      <c r="H305" s="4" t="s">
        <v>346</v>
      </c>
      <c r="I305" s="4"/>
      <c r="J305" s="5">
        <v>44332</v>
      </c>
      <c r="K305" s="4"/>
      <c r="L305" s="4" t="s">
        <v>1419</v>
      </c>
      <c r="M305" s="4" t="s">
        <v>1420</v>
      </c>
      <c r="N305" s="4" t="s">
        <v>1421</v>
      </c>
      <c r="O305" s="4" t="s">
        <v>1422</v>
      </c>
      <c r="P305" s="4" t="s">
        <v>1423</v>
      </c>
      <c r="Q305" s="4"/>
      <c r="R305" s="4"/>
    </row>
    <row r="306" spans="1:18" customFormat="1" x14ac:dyDescent="0.25">
      <c r="A306" s="4" t="s">
        <v>56</v>
      </c>
      <c r="B306" s="4" t="s">
        <v>2307</v>
      </c>
      <c r="C306" s="4" t="s">
        <v>2308</v>
      </c>
      <c r="D306" s="4" t="s">
        <v>2309</v>
      </c>
      <c r="E306" s="5">
        <v>44263</v>
      </c>
      <c r="F306" s="4"/>
      <c r="G306" s="4" t="s">
        <v>2310</v>
      </c>
      <c r="H306" s="4" t="s">
        <v>2311</v>
      </c>
      <c r="I306" s="4"/>
      <c r="J306" s="5">
        <v>44323</v>
      </c>
      <c r="K306" s="4"/>
      <c r="L306" s="4" t="s">
        <v>2312</v>
      </c>
      <c r="M306" s="4" t="s">
        <v>2313</v>
      </c>
      <c r="N306" s="4" t="s">
        <v>2314</v>
      </c>
      <c r="O306" s="4" t="s">
        <v>2315</v>
      </c>
      <c r="P306" s="4" t="s">
        <v>2316</v>
      </c>
      <c r="Q306" s="4"/>
      <c r="R306" s="4"/>
    </row>
    <row r="307" spans="1:18" customFormat="1" x14ac:dyDescent="0.25">
      <c r="A307" s="4" t="s">
        <v>56</v>
      </c>
      <c r="B307" s="4" t="s">
        <v>2317</v>
      </c>
      <c r="C307" s="4" t="s">
        <v>2318</v>
      </c>
      <c r="D307" s="4" t="s">
        <v>2319</v>
      </c>
      <c r="E307" s="5">
        <v>44263</v>
      </c>
      <c r="F307" s="4"/>
      <c r="G307" s="4" t="s">
        <v>2310</v>
      </c>
      <c r="H307" s="4" t="s">
        <v>2311</v>
      </c>
      <c r="I307" s="4"/>
      <c r="J307" s="5">
        <v>44323</v>
      </c>
      <c r="K307" s="4"/>
      <c r="L307" s="4" t="s">
        <v>2320</v>
      </c>
      <c r="M307" s="4" t="s">
        <v>2321</v>
      </c>
      <c r="N307" s="4" t="s">
        <v>2322</v>
      </c>
      <c r="O307" s="4" t="s">
        <v>2323</v>
      </c>
      <c r="P307" s="4" t="s">
        <v>2324</v>
      </c>
      <c r="Q307" s="4"/>
      <c r="R307" s="4"/>
    </row>
    <row r="308" spans="1:18" customFormat="1" x14ac:dyDescent="0.25">
      <c r="A308" s="4" t="s">
        <v>56</v>
      </c>
      <c r="B308" s="4" t="s">
        <v>2325</v>
      </c>
      <c r="C308" s="4" t="s">
        <v>2326</v>
      </c>
      <c r="D308" s="4" t="s">
        <v>2327</v>
      </c>
      <c r="E308" s="5">
        <v>44263</v>
      </c>
      <c r="F308" s="4"/>
      <c r="G308" s="4" t="s">
        <v>2310</v>
      </c>
      <c r="H308" s="4" t="s">
        <v>2311</v>
      </c>
      <c r="I308" s="4"/>
      <c r="J308" s="5">
        <v>44323</v>
      </c>
      <c r="K308" s="4"/>
      <c r="L308" s="4" t="s">
        <v>2328</v>
      </c>
      <c r="M308" s="4" t="s">
        <v>2329</v>
      </c>
      <c r="N308" s="4" t="s">
        <v>2330</v>
      </c>
      <c r="O308" s="4" t="s">
        <v>2331</v>
      </c>
      <c r="P308" s="4" t="s">
        <v>2332</v>
      </c>
      <c r="Q308" s="4"/>
      <c r="R308" s="4"/>
    </row>
    <row r="309" spans="1:18" customFormat="1" x14ac:dyDescent="0.25">
      <c r="A309" s="4" t="s">
        <v>56</v>
      </c>
      <c r="B309" s="4" t="s">
        <v>2333</v>
      </c>
      <c r="C309" s="4" t="s">
        <v>2334</v>
      </c>
      <c r="D309" s="4" t="s">
        <v>2335</v>
      </c>
      <c r="E309" s="5">
        <v>44263</v>
      </c>
      <c r="F309" s="4"/>
      <c r="G309" s="4" t="s">
        <v>2310</v>
      </c>
      <c r="H309" s="4" t="s">
        <v>2311</v>
      </c>
      <c r="I309" s="4"/>
      <c r="J309" s="5">
        <v>44323</v>
      </c>
      <c r="K309" s="4"/>
      <c r="L309" s="4" t="s">
        <v>2336</v>
      </c>
      <c r="M309" s="4" t="s">
        <v>2337</v>
      </c>
      <c r="N309" s="4" t="s">
        <v>2338</v>
      </c>
      <c r="O309" s="4" t="s">
        <v>2339</v>
      </c>
      <c r="P309" s="4" t="s">
        <v>2340</v>
      </c>
      <c r="Q309" s="4"/>
      <c r="R309" s="4"/>
    </row>
    <row r="310" spans="1:18" customFormat="1" x14ac:dyDescent="0.25">
      <c r="A310" s="4" t="s">
        <v>56</v>
      </c>
      <c r="B310" s="4" t="s">
        <v>2341</v>
      </c>
      <c r="C310" s="4" t="s">
        <v>2342</v>
      </c>
      <c r="D310" s="4" t="s">
        <v>2343</v>
      </c>
      <c r="E310" s="5">
        <v>44263</v>
      </c>
      <c r="F310" s="4"/>
      <c r="G310" s="4" t="s">
        <v>1948</v>
      </c>
      <c r="H310" s="4" t="s">
        <v>2344</v>
      </c>
      <c r="I310" s="4"/>
      <c r="J310" s="5">
        <v>44323</v>
      </c>
      <c r="K310" s="4"/>
      <c r="L310" s="4" t="s">
        <v>2345</v>
      </c>
      <c r="M310" s="4" t="s">
        <v>2346</v>
      </c>
      <c r="N310" s="4" t="s">
        <v>2347</v>
      </c>
      <c r="O310" s="4" t="s">
        <v>2348</v>
      </c>
      <c r="P310" s="4" t="s">
        <v>2349</v>
      </c>
      <c r="Q310" s="4"/>
      <c r="R310" s="4"/>
    </row>
    <row r="311" spans="1:18" customFormat="1" x14ac:dyDescent="0.25">
      <c r="A311" s="4" t="s">
        <v>56</v>
      </c>
      <c r="B311" s="4" t="s">
        <v>2350</v>
      </c>
      <c r="C311" s="4" t="s">
        <v>2351</v>
      </c>
      <c r="D311" s="4" t="s">
        <v>2352</v>
      </c>
      <c r="E311" s="5">
        <v>44263</v>
      </c>
      <c r="F311" s="4"/>
      <c r="G311" s="4" t="s">
        <v>1948</v>
      </c>
      <c r="H311" s="4" t="s">
        <v>2344</v>
      </c>
      <c r="I311" s="4"/>
      <c r="J311" s="5">
        <v>44323</v>
      </c>
      <c r="K311" s="4"/>
      <c r="L311" s="4" t="s">
        <v>2353</v>
      </c>
      <c r="M311" s="4" t="s">
        <v>2354</v>
      </c>
      <c r="N311" s="4" t="s">
        <v>2355</v>
      </c>
      <c r="O311" s="4" t="s">
        <v>2356</v>
      </c>
      <c r="P311" s="4" t="s">
        <v>2357</v>
      </c>
      <c r="Q311" s="4"/>
      <c r="R311" s="4"/>
    </row>
    <row r="312" spans="1:18" customFormat="1" x14ac:dyDescent="0.25">
      <c r="A312" s="4" t="s">
        <v>56</v>
      </c>
      <c r="B312" s="4" t="s">
        <v>2358</v>
      </c>
      <c r="C312" s="4" t="s">
        <v>2359</v>
      </c>
      <c r="D312" s="4" t="s">
        <v>2360</v>
      </c>
      <c r="E312" s="5">
        <v>44263</v>
      </c>
      <c r="F312" s="4"/>
      <c r="G312" s="4" t="s">
        <v>1948</v>
      </c>
      <c r="H312" s="4" t="s">
        <v>2344</v>
      </c>
      <c r="I312" s="4"/>
      <c r="J312" s="5">
        <v>44323</v>
      </c>
      <c r="K312" s="4"/>
      <c r="L312" s="4" t="s">
        <v>2361</v>
      </c>
      <c r="M312" s="4" t="s">
        <v>2362</v>
      </c>
      <c r="N312" s="4" t="s">
        <v>2363</v>
      </c>
      <c r="O312" s="4" t="s">
        <v>2364</v>
      </c>
      <c r="P312" s="4" t="s">
        <v>2365</v>
      </c>
      <c r="Q312" s="4"/>
      <c r="R312" s="4"/>
    </row>
    <row r="313" spans="1:18" customFormat="1" x14ac:dyDescent="0.25">
      <c r="A313" s="4" t="s">
        <v>56</v>
      </c>
      <c r="B313" s="4" t="s">
        <v>2366</v>
      </c>
      <c r="C313" s="4" t="s">
        <v>2367</v>
      </c>
      <c r="D313" s="4" t="s">
        <v>2368</v>
      </c>
      <c r="E313" s="5">
        <v>44263</v>
      </c>
      <c r="F313" s="4"/>
      <c r="G313" s="4" t="s">
        <v>1948</v>
      </c>
      <c r="H313" s="4" t="s">
        <v>2344</v>
      </c>
      <c r="I313" s="4"/>
      <c r="J313" s="5">
        <v>44323</v>
      </c>
      <c r="K313" s="4"/>
      <c r="L313" s="4" t="s">
        <v>2369</v>
      </c>
      <c r="M313" s="4" t="s">
        <v>2370</v>
      </c>
      <c r="N313" s="4" t="s">
        <v>2371</v>
      </c>
      <c r="O313" s="4" t="s">
        <v>2372</v>
      </c>
      <c r="P313" s="4" t="s">
        <v>2373</v>
      </c>
      <c r="Q313" s="4"/>
      <c r="R313" s="4"/>
    </row>
    <row r="314" spans="1:18" customFormat="1" x14ac:dyDescent="0.25">
      <c r="A314" s="4" t="s">
        <v>56</v>
      </c>
      <c r="B314" s="4" t="s">
        <v>2374</v>
      </c>
      <c r="C314" s="4" t="s">
        <v>2375</v>
      </c>
      <c r="D314" s="4" t="s">
        <v>2376</v>
      </c>
      <c r="E314" s="5">
        <v>44263</v>
      </c>
      <c r="F314" s="4"/>
      <c r="G314" s="4" t="s">
        <v>1948</v>
      </c>
      <c r="H314" s="4" t="s">
        <v>2344</v>
      </c>
      <c r="I314" s="4"/>
      <c r="J314" s="5">
        <v>44323</v>
      </c>
      <c r="K314" s="4"/>
      <c r="L314" s="4" t="s">
        <v>2377</v>
      </c>
      <c r="M314" s="4" t="s">
        <v>2378</v>
      </c>
      <c r="N314" s="4" t="s">
        <v>2379</v>
      </c>
      <c r="O314" s="4" t="s">
        <v>2380</v>
      </c>
      <c r="P314" s="4" t="s">
        <v>2381</v>
      </c>
      <c r="Q314" s="4"/>
      <c r="R314" s="4"/>
    </row>
    <row r="315" spans="1:18" customFormat="1" x14ac:dyDescent="0.25">
      <c r="A315" s="4" t="s">
        <v>56</v>
      </c>
      <c r="B315" s="4" t="s">
        <v>2382</v>
      </c>
      <c r="C315" s="4" t="s">
        <v>2383</v>
      </c>
      <c r="D315" s="4" t="s">
        <v>2384</v>
      </c>
      <c r="E315" s="5">
        <v>44263</v>
      </c>
      <c r="F315" s="4"/>
      <c r="G315" s="4" t="s">
        <v>2385</v>
      </c>
      <c r="H315" s="4" t="s">
        <v>346</v>
      </c>
      <c r="I315" s="4"/>
      <c r="J315" s="5">
        <v>44323</v>
      </c>
      <c r="K315" s="4"/>
      <c r="L315" s="4" t="s">
        <v>2386</v>
      </c>
      <c r="M315" s="4" t="s">
        <v>2387</v>
      </c>
      <c r="N315" s="4" t="s">
        <v>2388</v>
      </c>
      <c r="O315" s="4" t="s">
        <v>2389</v>
      </c>
      <c r="P315" s="4" t="s">
        <v>2390</v>
      </c>
      <c r="Q315" s="4"/>
      <c r="R315" s="4"/>
    </row>
    <row r="316" spans="1:18" customFormat="1" x14ac:dyDescent="0.25">
      <c r="A316" s="4" t="s">
        <v>56</v>
      </c>
      <c r="B316" s="4" t="s">
        <v>2391</v>
      </c>
      <c r="C316" s="4" t="s">
        <v>2392</v>
      </c>
      <c r="D316" s="4" t="s">
        <v>2393</v>
      </c>
      <c r="E316" s="5">
        <v>44263</v>
      </c>
      <c r="F316" s="4"/>
      <c r="G316" s="4" t="s">
        <v>2394</v>
      </c>
      <c r="H316" s="4" t="s">
        <v>346</v>
      </c>
      <c r="I316" s="4"/>
      <c r="J316" s="5">
        <v>44323</v>
      </c>
      <c r="K316" s="4"/>
      <c r="L316" s="4" t="s">
        <v>2395</v>
      </c>
      <c r="M316" s="4" t="s">
        <v>2396</v>
      </c>
      <c r="N316" s="4" t="s">
        <v>2397</v>
      </c>
      <c r="O316" s="4" t="s">
        <v>2398</v>
      </c>
      <c r="P316" s="4" t="s">
        <v>2399</v>
      </c>
      <c r="Q316" s="4"/>
      <c r="R316" s="4"/>
    </row>
    <row r="317" spans="1:18" customFormat="1" x14ac:dyDescent="0.25">
      <c r="A317" s="4" t="s">
        <v>56</v>
      </c>
      <c r="B317" s="4" t="s">
        <v>2400</v>
      </c>
      <c r="C317" s="4" t="s">
        <v>2401</v>
      </c>
      <c r="D317" s="4" t="s">
        <v>2402</v>
      </c>
      <c r="E317" s="5">
        <v>44263</v>
      </c>
      <c r="F317" s="4"/>
      <c r="G317" s="4" t="s">
        <v>1276</v>
      </c>
      <c r="H317" s="4" t="s">
        <v>346</v>
      </c>
      <c r="I317" s="4"/>
      <c r="J317" s="5">
        <v>44323</v>
      </c>
      <c r="K317" s="4"/>
      <c r="L317" s="4" t="s">
        <v>2403</v>
      </c>
      <c r="M317" s="4" t="s">
        <v>2404</v>
      </c>
      <c r="N317" s="4" t="s">
        <v>2405</v>
      </c>
      <c r="O317" s="4" t="s">
        <v>2406</v>
      </c>
      <c r="P317" s="4" t="s">
        <v>2407</v>
      </c>
      <c r="Q317" s="4"/>
      <c r="R317" s="4"/>
    </row>
    <row r="318" spans="1:18" customFormat="1" x14ac:dyDescent="0.25">
      <c r="A318" s="4" t="s">
        <v>56</v>
      </c>
      <c r="B318" s="4" t="s">
        <v>2408</v>
      </c>
      <c r="C318" s="4" t="s">
        <v>2409</v>
      </c>
      <c r="D318" s="4" t="s">
        <v>2410</v>
      </c>
      <c r="E318" s="5">
        <v>44263</v>
      </c>
      <c r="F318" s="4"/>
      <c r="G318" s="4" t="s">
        <v>2394</v>
      </c>
      <c r="H318" s="4" t="s">
        <v>346</v>
      </c>
      <c r="I318" s="4"/>
      <c r="J318" s="5">
        <v>44323</v>
      </c>
      <c r="K318" s="4"/>
      <c r="L318" s="4" t="s">
        <v>2411</v>
      </c>
      <c r="M318" s="4" t="s">
        <v>2412</v>
      </c>
      <c r="N318" s="4" t="s">
        <v>2413</v>
      </c>
      <c r="O318" s="4" t="s">
        <v>2414</v>
      </c>
      <c r="P318" s="4" t="s">
        <v>2415</v>
      </c>
      <c r="Q318" s="4"/>
      <c r="R318" s="4"/>
    </row>
    <row r="319" spans="1:18" customFormat="1" x14ac:dyDescent="0.25">
      <c r="A319" s="4" t="s">
        <v>56</v>
      </c>
      <c r="B319" s="4" t="s">
        <v>2763</v>
      </c>
      <c r="C319" s="4" t="s">
        <v>2764</v>
      </c>
      <c r="D319" s="4" t="s">
        <v>2765</v>
      </c>
      <c r="E319" s="5">
        <v>44260</v>
      </c>
      <c r="F319" s="4"/>
      <c r="G319" s="4" t="s">
        <v>2310</v>
      </c>
      <c r="H319" s="4" t="s">
        <v>2311</v>
      </c>
      <c r="I319" s="4"/>
      <c r="J319" s="5">
        <v>44320</v>
      </c>
      <c r="K319" s="4"/>
      <c r="L319" s="4" t="s">
        <v>2766</v>
      </c>
      <c r="M319" s="4" t="s">
        <v>2767</v>
      </c>
      <c r="N319" s="4" t="s">
        <v>2768</v>
      </c>
      <c r="O319" s="4" t="s">
        <v>2769</v>
      </c>
      <c r="P319" s="4" t="s">
        <v>2770</v>
      </c>
      <c r="Q319" s="4"/>
      <c r="R319" s="4"/>
    </row>
    <row r="320" spans="1:18" customFormat="1" x14ac:dyDescent="0.25">
      <c r="A320" s="4" t="s">
        <v>56</v>
      </c>
      <c r="B320" s="4" t="s">
        <v>2771</v>
      </c>
      <c r="C320" s="4" t="s">
        <v>2772</v>
      </c>
      <c r="D320" s="4" t="s">
        <v>2773</v>
      </c>
      <c r="E320" s="5">
        <v>44260</v>
      </c>
      <c r="F320" s="4"/>
      <c r="G320" s="4" t="s">
        <v>2310</v>
      </c>
      <c r="H320" s="4" t="s">
        <v>2311</v>
      </c>
      <c r="I320" s="4"/>
      <c r="J320" s="5">
        <v>44320</v>
      </c>
      <c r="K320" s="4"/>
      <c r="L320" s="4" t="s">
        <v>2774</v>
      </c>
      <c r="M320" s="4" t="s">
        <v>2775</v>
      </c>
      <c r="N320" s="4" t="s">
        <v>2776</v>
      </c>
      <c r="O320" s="4" t="s">
        <v>2777</v>
      </c>
      <c r="P320" s="4" t="s">
        <v>2778</v>
      </c>
      <c r="Q320" s="4"/>
      <c r="R320" s="4"/>
    </row>
    <row r="321" spans="1:18" customFormat="1" x14ac:dyDescent="0.25">
      <c r="A321" s="4" t="s">
        <v>56</v>
      </c>
      <c r="B321" s="4" t="s">
        <v>2779</v>
      </c>
      <c r="C321" s="4" t="s">
        <v>2780</v>
      </c>
      <c r="D321" s="4" t="s">
        <v>2781</v>
      </c>
      <c r="E321" s="5">
        <v>44260</v>
      </c>
      <c r="F321" s="4"/>
      <c r="G321" s="4" t="s">
        <v>2310</v>
      </c>
      <c r="H321" s="4" t="s">
        <v>2311</v>
      </c>
      <c r="I321" s="4"/>
      <c r="J321" s="5">
        <v>44320</v>
      </c>
      <c r="K321" s="4"/>
      <c r="L321" s="4" t="s">
        <v>2782</v>
      </c>
      <c r="M321" s="4" t="s">
        <v>2783</v>
      </c>
      <c r="N321" s="4" t="s">
        <v>2784</v>
      </c>
      <c r="O321" s="4" t="s">
        <v>2785</v>
      </c>
      <c r="P321" s="4" t="s">
        <v>2786</v>
      </c>
      <c r="Q321" s="4"/>
      <c r="R321" s="4"/>
    </row>
    <row r="322" spans="1:18" customFormat="1" x14ac:dyDescent="0.25">
      <c r="A322" s="4" t="s">
        <v>57</v>
      </c>
      <c r="B322" s="4" t="s">
        <v>214</v>
      </c>
      <c r="C322" s="4" t="s">
        <v>215</v>
      </c>
      <c r="D322" s="4" t="s">
        <v>216</v>
      </c>
      <c r="E322" s="5">
        <v>44286</v>
      </c>
      <c r="F322" s="4" t="s">
        <v>217</v>
      </c>
      <c r="G322" s="4" t="s">
        <v>218</v>
      </c>
      <c r="H322" s="4" t="s">
        <v>219</v>
      </c>
      <c r="I322" s="4"/>
      <c r="J322" s="5">
        <v>44346</v>
      </c>
      <c r="K322" s="4"/>
      <c r="L322" s="4" t="s">
        <v>220</v>
      </c>
      <c r="M322" s="4"/>
      <c r="N322" s="4"/>
      <c r="O322" s="4" t="s">
        <v>221</v>
      </c>
      <c r="P322" s="4" t="s">
        <v>222</v>
      </c>
      <c r="Q322" s="4"/>
      <c r="R322" s="4"/>
    </row>
    <row r="323" spans="1:18" customFormat="1" x14ac:dyDescent="0.25">
      <c r="A323" s="4" t="s">
        <v>57</v>
      </c>
      <c r="B323" s="4" t="s">
        <v>223</v>
      </c>
      <c r="C323" s="4" t="s">
        <v>224</v>
      </c>
      <c r="D323" s="4" t="s">
        <v>225</v>
      </c>
      <c r="E323" s="5">
        <v>44286</v>
      </c>
      <c r="F323" s="4" t="s">
        <v>226</v>
      </c>
      <c r="G323" s="4" t="s">
        <v>227</v>
      </c>
      <c r="H323" s="4" t="s">
        <v>228</v>
      </c>
      <c r="I323" s="4"/>
      <c r="J323" s="5">
        <v>44346</v>
      </c>
      <c r="K323" s="4"/>
      <c r="L323" s="4" t="s">
        <v>229</v>
      </c>
      <c r="M323" s="4"/>
      <c r="N323" s="4"/>
      <c r="O323" s="4" t="s">
        <v>230</v>
      </c>
      <c r="P323" s="4" t="s">
        <v>231</v>
      </c>
      <c r="Q323" s="4"/>
      <c r="R323" s="4"/>
    </row>
    <row r="324" spans="1:18" customFormat="1" x14ac:dyDescent="0.25">
      <c r="A324" s="4" t="s">
        <v>57</v>
      </c>
      <c r="B324" s="4" t="s">
        <v>2936</v>
      </c>
      <c r="C324" s="4" t="s">
        <v>2937</v>
      </c>
      <c r="D324" s="4" t="s">
        <v>2938</v>
      </c>
      <c r="E324" s="5">
        <v>44256</v>
      </c>
      <c r="F324" s="4" t="s">
        <v>2939</v>
      </c>
      <c r="G324" s="4" t="s">
        <v>2940</v>
      </c>
      <c r="H324" s="4" t="s">
        <v>228</v>
      </c>
      <c r="I324" s="4"/>
      <c r="J324" s="5">
        <v>44256</v>
      </c>
      <c r="K324" s="4"/>
      <c r="L324" s="4" t="s">
        <v>2941</v>
      </c>
      <c r="M324" s="4" t="s">
        <v>2942</v>
      </c>
      <c r="N324" s="4" t="s">
        <v>2943</v>
      </c>
      <c r="O324" s="4" t="s">
        <v>2944</v>
      </c>
      <c r="P324" s="4" t="s">
        <v>2945</v>
      </c>
      <c r="Q324" s="4"/>
      <c r="R324" s="4"/>
    </row>
    <row r="325" spans="1:18" customFormat="1" x14ac:dyDescent="0.25">
      <c r="A325" s="4" t="s">
        <v>57</v>
      </c>
      <c r="B325" s="4" t="s">
        <v>2946</v>
      </c>
      <c r="C325" s="4" t="s">
        <v>2947</v>
      </c>
      <c r="D325" s="4" t="s">
        <v>2948</v>
      </c>
      <c r="E325" s="5">
        <v>44256</v>
      </c>
      <c r="F325" s="4" t="s">
        <v>2949</v>
      </c>
      <c r="G325" s="4" t="s">
        <v>2950</v>
      </c>
      <c r="H325" s="4" t="s">
        <v>219</v>
      </c>
      <c r="I325" s="4"/>
      <c r="J325" s="5">
        <v>44256</v>
      </c>
      <c r="K325" s="4"/>
      <c r="L325" s="4" t="s">
        <v>2951</v>
      </c>
      <c r="M325" s="4" t="s">
        <v>2952</v>
      </c>
      <c r="N325" s="4" t="s">
        <v>2953</v>
      </c>
      <c r="O325" s="4" t="s">
        <v>2954</v>
      </c>
      <c r="P325" s="4" t="s">
        <v>2955</v>
      </c>
      <c r="Q325" s="4"/>
      <c r="R325" s="4"/>
    </row>
    <row r="326" spans="1:18" customFormat="1" x14ac:dyDescent="0.25">
      <c r="A326" s="4" t="s">
        <v>57</v>
      </c>
      <c r="B326" s="4" t="s">
        <v>2956</v>
      </c>
      <c r="C326" s="4" t="s">
        <v>2957</v>
      </c>
      <c r="D326" s="4" t="s">
        <v>2958</v>
      </c>
      <c r="E326" s="5">
        <v>44256</v>
      </c>
      <c r="F326" s="4" t="s">
        <v>2959</v>
      </c>
      <c r="G326" s="4" t="s">
        <v>2960</v>
      </c>
      <c r="H326" s="4" t="s">
        <v>219</v>
      </c>
      <c r="I326" s="4"/>
      <c r="J326" s="5">
        <v>44256</v>
      </c>
      <c r="K326" s="4"/>
      <c r="L326" s="4" t="s">
        <v>2961</v>
      </c>
      <c r="M326" s="4" t="s">
        <v>2962</v>
      </c>
      <c r="N326" s="4" t="s">
        <v>2963</v>
      </c>
      <c r="O326" s="4" t="s">
        <v>2964</v>
      </c>
      <c r="P326" s="4" t="s">
        <v>2965</v>
      </c>
      <c r="Q326" s="4"/>
      <c r="R326" s="4"/>
    </row>
    <row r="327" spans="1:18" customFormat="1" x14ac:dyDescent="0.25">
      <c r="A327" s="4" t="s">
        <v>57</v>
      </c>
      <c r="B327" s="4" t="s">
        <v>2966</v>
      </c>
      <c r="C327" s="4" t="s">
        <v>2967</v>
      </c>
      <c r="D327" s="4" t="s">
        <v>2968</v>
      </c>
      <c r="E327" s="5">
        <v>44256</v>
      </c>
      <c r="F327" s="4" t="s">
        <v>2969</v>
      </c>
      <c r="G327" s="4" t="s">
        <v>2960</v>
      </c>
      <c r="H327" s="4" t="s">
        <v>228</v>
      </c>
      <c r="I327" s="4"/>
      <c r="J327" s="5">
        <v>44256</v>
      </c>
      <c r="K327" s="4"/>
      <c r="L327" s="4" t="s">
        <v>2970</v>
      </c>
      <c r="M327" s="4" t="s">
        <v>2971</v>
      </c>
      <c r="N327" s="4" t="s">
        <v>2972</v>
      </c>
      <c r="O327" s="4" t="s">
        <v>2973</v>
      </c>
      <c r="P327" s="4" t="s">
        <v>2974</v>
      </c>
      <c r="Q327" s="4"/>
      <c r="R327" s="4"/>
    </row>
    <row r="328" spans="1:18" customFormat="1" x14ac:dyDescent="0.25">
      <c r="A328" s="4" t="s">
        <v>57</v>
      </c>
      <c r="B328" s="4" t="s">
        <v>2975</v>
      </c>
      <c r="C328" s="4" t="s">
        <v>2976</v>
      </c>
      <c r="D328" s="4" t="s">
        <v>2977</v>
      </c>
      <c r="E328" s="5">
        <v>44256</v>
      </c>
      <c r="F328" s="4" t="s">
        <v>2978</v>
      </c>
      <c r="G328" s="4" t="s">
        <v>2979</v>
      </c>
      <c r="H328" s="4" t="s">
        <v>219</v>
      </c>
      <c r="I328" s="4"/>
      <c r="J328" s="5">
        <v>44256</v>
      </c>
      <c r="K328" s="4"/>
      <c r="L328" s="4" t="s">
        <v>2980</v>
      </c>
      <c r="M328" s="4" t="s">
        <v>2981</v>
      </c>
      <c r="N328" s="4" t="s">
        <v>2982</v>
      </c>
      <c r="O328" s="4" t="s">
        <v>2983</v>
      </c>
      <c r="P328" s="4" t="s">
        <v>2984</v>
      </c>
      <c r="Q328" s="4"/>
      <c r="R328" s="4"/>
    </row>
    <row r="329" spans="1:18" customFormat="1" x14ac:dyDescent="0.25">
      <c r="A329" s="4" t="s">
        <v>57</v>
      </c>
      <c r="B329" s="4" t="s">
        <v>2985</v>
      </c>
      <c r="C329" s="4" t="s">
        <v>2986</v>
      </c>
      <c r="D329" s="4" t="s">
        <v>2987</v>
      </c>
      <c r="E329" s="5">
        <v>44256</v>
      </c>
      <c r="F329" s="4" t="s">
        <v>2988</v>
      </c>
      <c r="G329" s="4" t="s">
        <v>2979</v>
      </c>
      <c r="H329" s="4" t="s">
        <v>228</v>
      </c>
      <c r="I329" s="4"/>
      <c r="J329" s="5">
        <v>44256</v>
      </c>
      <c r="K329" s="4"/>
      <c r="L329" s="4" t="s">
        <v>2989</v>
      </c>
      <c r="M329" s="4" t="s">
        <v>2990</v>
      </c>
      <c r="N329" s="4" t="s">
        <v>2991</v>
      </c>
      <c r="O329" s="4" t="s">
        <v>2992</v>
      </c>
      <c r="P329" s="4" t="s">
        <v>2993</v>
      </c>
      <c r="Q329" s="4"/>
      <c r="R329" s="4"/>
    </row>
    <row r="330" spans="1:18" customFormat="1" x14ac:dyDescent="0.25">
      <c r="A330" s="4" t="s">
        <v>33</v>
      </c>
      <c r="B330" s="4" t="s">
        <v>1320</v>
      </c>
      <c r="C330" s="4" t="s">
        <v>1321</v>
      </c>
      <c r="D330" s="4" t="s">
        <v>1322</v>
      </c>
      <c r="E330" s="5">
        <v>44274</v>
      </c>
      <c r="F330" s="4" t="s">
        <v>1323</v>
      </c>
      <c r="G330" s="4"/>
      <c r="H330" s="4" t="s">
        <v>1324</v>
      </c>
      <c r="I330" s="4"/>
      <c r="J330" s="4"/>
      <c r="K330" s="4"/>
      <c r="L330" s="4" t="s">
        <v>1325</v>
      </c>
      <c r="M330" s="4" t="s">
        <v>1326</v>
      </c>
      <c r="N330" s="4" t="s">
        <v>1327</v>
      </c>
      <c r="O330" s="4" t="s">
        <v>1328</v>
      </c>
      <c r="P330" s="4"/>
      <c r="Q330" s="4"/>
      <c r="R330" s="4"/>
    </row>
    <row r="331" spans="1:18" customFormat="1" x14ac:dyDescent="0.25">
      <c r="A331" s="4" t="s">
        <v>33</v>
      </c>
      <c r="B331" s="4" t="s">
        <v>1357</v>
      </c>
      <c r="C331" s="4" t="s">
        <v>1358</v>
      </c>
      <c r="D331" s="4" t="s">
        <v>1359</v>
      </c>
      <c r="E331" s="5">
        <v>44272</v>
      </c>
      <c r="F331" s="4" t="s">
        <v>1360</v>
      </c>
      <c r="G331" s="4" t="s">
        <v>1361</v>
      </c>
      <c r="H331" s="4" t="s">
        <v>36</v>
      </c>
      <c r="I331" s="4"/>
      <c r="J331" s="5">
        <v>44332</v>
      </c>
      <c r="K331" s="4"/>
      <c r="L331" s="4" t="s">
        <v>1362</v>
      </c>
      <c r="M331" s="4" t="s">
        <v>1363</v>
      </c>
      <c r="N331" s="4" t="s">
        <v>1364</v>
      </c>
      <c r="O331" s="4" t="s">
        <v>1365</v>
      </c>
      <c r="P331" s="4"/>
      <c r="Q331" s="4"/>
      <c r="R331" s="4"/>
    </row>
    <row r="332" spans="1:18" customFormat="1" x14ac:dyDescent="0.25">
      <c r="A332" s="4" t="s">
        <v>33</v>
      </c>
      <c r="B332" s="4" t="s">
        <v>1451</v>
      </c>
      <c r="C332" s="4" t="s">
        <v>1452</v>
      </c>
      <c r="D332" s="4" t="s">
        <v>1453</v>
      </c>
      <c r="E332" s="5">
        <v>44272</v>
      </c>
      <c r="F332" s="4" t="s">
        <v>1454</v>
      </c>
      <c r="G332" s="4" t="s">
        <v>1455</v>
      </c>
      <c r="H332" s="4" t="s">
        <v>606</v>
      </c>
      <c r="I332" s="4"/>
      <c r="J332" s="4"/>
      <c r="K332" s="4"/>
      <c r="L332" s="4" t="s">
        <v>1456</v>
      </c>
      <c r="M332" s="4" t="s">
        <v>1457</v>
      </c>
      <c r="N332" s="4" t="s">
        <v>1458</v>
      </c>
      <c r="O332" s="4" t="s">
        <v>1459</v>
      </c>
      <c r="P332" s="4"/>
      <c r="Q332" s="4"/>
      <c r="R332" s="4"/>
    </row>
    <row r="333" spans="1:18" customFormat="1" x14ac:dyDescent="0.25">
      <c r="A333" s="4" t="s">
        <v>33</v>
      </c>
      <c r="B333" s="4" t="s">
        <v>2994</v>
      </c>
      <c r="C333" s="4" t="s">
        <v>2995</v>
      </c>
      <c r="D333" s="4" t="s">
        <v>2996</v>
      </c>
      <c r="E333" s="5">
        <v>44256</v>
      </c>
      <c r="F333" s="4" t="s">
        <v>2997</v>
      </c>
      <c r="G333" s="4" t="s">
        <v>2998</v>
      </c>
      <c r="H333" s="4" t="s">
        <v>88</v>
      </c>
      <c r="I333" s="4"/>
      <c r="J333" s="5">
        <v>44316</v>
      </c>
      <c r="K333" s="4"/>
      <c r="L333" s="4" t="s">
        <v>2999</v>
      </c>
      <c r="M333" s="4" t="s">
        <v>3000</v>
      </c>
      <c r="N333" s="4" t="s">
        <v>3001</v>
      </c>
      <c r="O333" s="4" t="s">
        <v>3002</v>
      </c>
      <c r="P333" s="4"/>
      <c r="Q333" s="4"/>
      <c r="R333" s="4"/>
    </row>
    <row r="334" spans="1:18" customFormat="1" x14ac:dyDescent="0.25">
      <c r="A334" s="4" t="s">
        <v>33</v>
      </c>
      <c r="B334" s="4" t="s">
        <v>3152</v>
      </c>
      <c r="C334" s="4" t="s">
        <v>3153</v>
      </c>
      <c r="D334" s="4" t="s">
        <v>3154</v>
      </c>
      <c r="E334" s="5">
        <v>44256</v>
      </c>
      <c r="F334" s="4" t="s">
        <v>3155</v>
      </c>
      <c r="G334" s="4" t="s">
        <v>3156</v>
      </c>
      <c r="H334" s="4" t="s">
        <v>237</v>
      </c>
      <c r="I334" s="4"/>
      <c r="J334" s="4"/>
      <c r="K334" s="4"/>
      <c r="L334" s="4" t="s">
        <v>3157</v>
      </c>
      <c r="M334" s="4" t="s">
        <v>3158</v>
      </c>
      <c r="N334" s="4" t="s">
        <v>3159</v>
      </c>
      <c r="O334" s="4" t="s">
        <v>3160</v>
      </c>
      <c r="P334" s="4"/>
      <c r="Q334" s="4"/>
      <c r="R334" s="4"/>
    </row>
    <row r="335" spans="1:18" customFormat="1" x14ac:dyDescent="0.25">
      <c r="A335" s="4" t="s">
        <v>45</v>
      </c>
      <c r="B335" s="4" t="s">
        <v>1424</v>
      </c>
      <c r="C335" s="4" t="s">
        <v>1425</v>
      </c>
      <c r="D335" s="4" t="s">
        <v>1426</v>
      </c>
      <c r="E335" s="5">
        <v>44272</v>
      </c>
      <c r="F335" s="4" t="s">
        <v>1427</v>
      </c>
      <c r="G335" s="4" t="s">
        <v>1428</v>
      </c>
      <c r="H335" s="4" t="s">
        <v>1429</v>
      </c>
      <c r="I335" s="4"/>
      <c r="J335" s="4"/>
      <c r="K335" s="4"/>
      <c r="L335" s="4" t="s">
        <v>1430</v>
      </c>
      <c r="M335" s="4" t="s">
        <v>1431</v>
      </c>
      <c r="N335" s="4" t="s">
        <v>1432</v>
      </c>
      <c r="O335" s="4" t="s">
        <v>1433</v>
      </c>
      <c r="P335" s="4"/>
      <c r="Q335" s="4"/>
      <c r="R335" s="4"/>
    </row>
    <row r="336" spans="1:18" customFormat="1" x14ac:dyDescent="0.25">
      <c r="A336" s="4" t="s">
        <v>45</v>
      </c>
      <c r="B336" s="4" t="s">
        <v>1434</v>
      </c>
      <c r="C336" s="4" t="s">
        <v>1435</v>
      </c>
      <c r="D336" s="4" t="s">
        <v>1436</v>
      </c>
      <c r="E336" s="5">
        <v>44272</v>
      </c>
      <c r="F336" s="4"/>
      <c r="G336" s="4" t="s">
        <v>1437</v>
      </c>
      <c r="H336" s="4" t="s">
        <v>1429</v>
      </c>
      <c r="I336" s="4"/>
      <c r="J336" s="4"/>
      <c r="K336" s="4"/>
      <c r="L336" s="4" t="s">
        <v>1438</v>
      </c>
      <c r="M336" s="4" t="s">
        <v>1439</v>
      </c>
      <c r="N336" s="4" t="s">
        <v>1440</v>
      </c>
      <c r="O336" s="4" t="s">
        <v>1441</v>
      </c>
      <c r="P336" s="4"/>
      <c r="Q336" s="4"/>
      <c r="R336" s="4"/>
    </row>
    <row r="337" spans="1:18" customFormat="1" x14ac:dyDescent="0.25">
      <c r="A337" s="4" t="s">
        <v>45</v>
      </c>
      <c r="B337" s="4" t="s">
        <v>1702</v>
      </c>
      <c r="C337" s="4" t="s">
        <v>1703</v>
      </c>
      <c r="D337" s="4" t="s">
        <v>1704</v>
      </c>
      <c r="E337" s="5">
        <v>44270</v>
      </c>
      <c r="F337" s="4" t="s">
        <v>1705</v>
      </c>
      <c r="G337" s="4" t="s">
        <v>1706</v>
      </c>
      <c r="H337" s="4" t="s">
        <v>1707</v>
      </c>
      <c r="I337" s="4"/>
      <c r="J337" s="4"/>
      <c r="K337" s="4"/>
      <c r="L337" s="4" t="s">
        <v>1708</v>
      </c>
      <c r="M337" s="4" t="s">
        <v>1709</v>
      </c>
      <c r="N337" s="4" t="s">
        <v>1710</v>
      </c>
      <c r="O337" s="4" t="s">
        <v>1711</v>
      </c>
      <c r="P337" s="4"/>
      <c r="Q337" s="4"/>
      <c r="R337" s="4"/>
    </row>
    <row r="338" spans="1:18" customFormat="1" x14ac:dyDescent="0.25">
      <c r="A338" s="4" t="s">
        <v>45</v>
      </c>
      <c r="B338" s="4" t="s">
        <v>1712</v>
      </c>
      <c r="C338" s="4" t="s">
        <v>1713</v>
      </c>
      <c r="D338" s="4" t="s">
        <v>1714</v>
      </c>
      <c r="E338" s="5">
        <v>44270</v>
      </c>
      <c r="F338" s="4" t="s">
        <v>1715</v>
      </c>
      <c r="G338" s="4" t="s">
        <v>1716</v>
      </c>
      <c r="H338" s="4" t="s">
        <v>1707</v>
      </c>
      <c r="I338" s="4"/>
      <c r="J338" s="4"/>
      <c r="K338" s="4"/>
      <c r="L338" s="4" t="s">
        <v>1717</v>
      </c>
      <c r="M338" s="4" t="s">
        <v>1718</v>
      </c>
      <c r="N338" s="4" t="s">
        <v>1719</v>
      </c>
      <c r="O338" s="4" t="s">
        <v>1720</v>
      </c>
      <c r="P338" s="4"/>
      <c r="Q338" s="4"/>
      <c r="R338" s="4"/>
    </row>
    <row r="339" spans="1:18" customFormat="1" x14ac:dyDescent="0.25">
      <c r="A339" s="4" t="s">
        <v>45</v>
      </c>
      <c r="B339" s="4" t="s">
        <v>1721</v>
      </c>
      <c r="C339" s="4" t="s">
        <v>1722</v>
      </c>
      <c r="D339" s="4" t="s">
        <v>1723</v>
      </c>
      <c r="E339" s="5">
        <v>44270</v>
      </c>
      <c r="F339" s="4" t="s">
        <v>1724</v>
      </c>
      <c r="G339" s="4" t="s">
        <v>1725</v>
      </c>
      <c r="H339" s="4" t="s">
        <v>1707</v>
      </c>
      <c r="I339" s="4"/>
      <c r="J339" s="4"/>
      <c r="K339" s="4"/>
      <c r="L339" s="4" t="s">
        <v>1726</v>
      </c>
      <c r="M339" s="4" t="s">
        <v>1727</v>
      </c>
      <c r="N339" s="4" t="s">
        <v>1728</v>
      </c>
      <c r="O339" s="4" t="s">
        <v>1729</v>
      </c>
      <c r="P339" s="4"/>
      <c r="Q339" s="4"/>
      <c r="R339" s="4"/>
    </row>
    <row r="340" spans="1:18" customFormat="1" x14ac:dyDescent="0.25">
      <c r="A340" s="4" t="s">
        <v>45</v>
      </c>
      <c r="B340" s="4" t="s">
        <v>1730</v>
      </c>
      <c r="C340" s="4" t="s">
        <v>1731</v>
      </c>
      <c r="D340" s="4" t="s">
        <v>1732</v>
      </c>
      <c r="E340" s="5">
        <v>44270</v>
      </c>
      <c r="F340" s="4"/>
      <c r="G340" s="4" t="s">
        <v>1733</v>
      </c>
      <c r="H340" s="4" t="s">
        <v>331</v>
      </c>
      <c r="I340" s="4"/>
      <c r="J340" s="4"/>
      <c r="K340" s="4"/>
      <c r="L340" s="4" t="s">
        <v>1734</v>
      </c>
      <c r="M340" s="4" t="s">
        <v>1735</v>
      </c>
      <c r="N340" s="4" t="s">
        <v>1736</v>
      </c>
      <c r="O340" s="4" t="s">
        <v>1737</v>
      </c>
      <c r="P340" s="4"/>
      <c r="Q340" s="4"/>
      <c r="R340" s="4"/>
    </row>
    <row r="341" spans="1:18" customFormat="1" x14ac:dyDescent="0.25">
      <c r="A341" s="4" t="s">
        <v>45</v>
      </c>
      <c r="B341" s="4" t="s">
        <v>1738</v>
      </c>
      <c r="C341" s="4" t="s">
        <v>1739</v>
      </c>
      <c r="D341" s="4" t="s">
        <v>1740</v>
      </c>
      <c r="E341" s="5">
        <v>44270</v>
      </c>
      <c r="F341" s="4"/>
      <c r="G341" s="4" t="s">
        <v>1733</v>
      </c>
      <c r="H341" s="4" t="s">
        <v>331</v>
      </c>
      <c r="I341" s="4"/>
      <c r="J341" s="4"/>
      <c r="K341" s="4"/>
      <c r="L341" s="4" t="s">
        <v>1741</v>
      </c>
      <c r="M341" s="4" t="s">
        <v>1742</v>
      </c>
      <c r="N341" s="4" t="s">
        <v>1743</v>
      </c>
      <c r="O341" s="4" t="s">
        <v>1744</v>
      </c>
      <c r="P341" s="4"/>
      <c r="Q341" s="4"/>
      <c r="R341" s="4"/>
    </row>
    <row r="342" spans="1:18" customFormat="1" x14ac:dyDescent="0.25">
      <c r="A342" s="4" t="s">
        <v>45</v>
      </c>
      <c r="B342" s="4" t="s">
        <v>1745</v>
      </c>
      <c r="C342" s="4" t="s">
        <v>1746</v>
      </c>
      <c r="D342" s="4" t="s">
        <v>1747</v>
      </c>
      <c r="E342" s="5">
        <v>44270</v>
      </c>
      <c r="F342" s="4"/>
      <c r="G342" s="4" t="s">
        <v>1748</v>
      </c>
      <c r="H342" s="4" t="s">
        <v>79</v>
      </c>
      <c r="I342" s="4"/>
      <c r="J342" s="4"/>
      <c r="K342" s="4"/>
      <c r="L342" s="4" t="s">
        <v>1749</v>
      </c>
      <c r="M342" s="4" t="s">
        <v>1750</v>
      </c>
      <c r="N342" s="4" t="s">
        <v>1751</v>
      </c>
      <c r="O342" s="4" t="s">
        <v>1752</v>
      </c>
      <c r="P342" s="4"/>
      <c r="Q342" s="4"/>
      <c r="R342" s="4"/>
    </row>
    <row r="343" spans="1:18" customFormat="1" x14ac:dyDescent="0.25">
      <c r="A343" s="4" t="s">
        <v>45</v>
      </c>
      <c r="B343" s="4" t="s">
        <v>1753</v>
      </c>
      <c r="C343" s="4" t="s">
        <v>1754</v>
      </c>
      <c r="D343" s="4" t="s">
        <v>1755</v>
      </c>
      <c r="E343" s="5">
        <v>44270</v>
      </c>
      <c r="F343" s="4" t="s">
        <v>1756</v>
      </c>
      <c r="G343" s="4" t="s">
        <v>1757</v>
      </c>
      <c r="H343" s="4" t="s">
        <v>1429</v>
      </c>
      <c r="I343" s="4"/>
      <c r="J343" s="4"/>
      <c r="K343" s="4"/>
      <c r="L343" s="4" t="s">
        <v>1758</v>
      </c>
      <c r="M343" s="4" t="s">
        <v>1759</v>
      </c>
      <c r="N343" s="4" t="s">
        <v>1760</v>
      </c>
      <c r="O343" s="4" t="s">
        <v>1761</v>
      </c>
      <c r="P343" s="4"/>
      <c r="Q343" s="4"/>
      <c r="R343" s="4"/>
    </row>
    <row r="344" spans="1:18" customFormat="1" x14ac:dyDescent="0.25">
      <c r="A344" s="4" t="s">
        <v>45</v>
      </c>
      <c r="B344" s="4" t="s">
        <v>1762</v>
      </c>
      <c r="C344" s="4" t="s">
        <v>1763</v>
      </c>
      <c r="D344" s="4" t="s">
        <v>1764</v>
      </c>
      <c r="E344" s="5">
        <v>44270</v>
      </c>
      <c r="F344" s="4" t="s">
        <v>1765</v>
      </c>
      <c r="G344" s="4" t="s">
        <v>1757</v>
      </c>
      <c r="H344" s="4" t="s">
        <v>1429</v>
      </c>
      <c r="I344" s="4"/>
      <c r="J344" s="4"/>
      <c r="K344" s="4"/>
      <c r="L344" s="4" t="s">
        <v>1766</v>
      </c>
      <c r="M344" s="4" t="s">
        <v>1767</v>
      </c>
      <c r="N344" s="4" t="s">
        <v>1768</v>
      </c>
      <c r="O344" s="4" t="s">
        <v>1769</v>
      </c>
      <c r="P344" s="4"/>
      <c r="Q344" s="4"/>
      <c r="R344" s="4"/>
    </row>
    <row r="345" spans="1:18" customFormat="1" x14ac:dyDescent="0.25">
      <c r="A345" s="4" t="s">
        <v>45</v>
      </c>
      <c r="B345" s="4" t="s">
        <v>1770</v>
      </c>
      <c r="C345" s="4" t="s">
        <v>1771</v>
      </c>
      <c r="D345" s="4" t="s">
        <v>1772</v>
      </c>
      <c r="E345" s="5">
        <v>44270</v>
      </c>
      <c r="F345" s="4"/>
      <c r="G345" s="4" t="s">
        <v>1757</v>
      </c>
      <c r="H345" s="4" t="s">
        <v>1429</v>
      </c>
      <c r="I345" s="4"/>
      <c r="J345" s="4"/>
      <c r="K345" s="4"/>
      <c r="L345" s="4" t="s">
        <v>1773</v>
      </c>
      <c r="M345" s="4" t="s">
        <v>1774</v>
      </c>
      <c r="N345" s="4" t="s">
        <v>1775</v>
      </c>
      <c r="O345" s="4" t="s">
        <v>1776</v>
      </c>
      <c r="P345" s="4"/>
      <c r="Q345" s="4"/>
      <c r="R345" s="4"/>
    </row>
    <row r="346" spans="1:18" customFormat="1" x14ac:dyDescent="0.25">
      <c r="A346" s="4" t="s">
        <v>45</v>
      </c>
      <c r="B346" s="4" t="s">
        <v>1777</v>
      </c>
      <c r="C346" s="4" t="s">
        <v>1778</v>
      </c>
      <c r="D346" s="4" t="s">
        <v>1779</v>
      </c>
      <c r="E346" s="5">
        <v>44270</v>
      </c>
      <c r="F346" s="4" t="s">
        <v>1780</v>
      </c>
      <c r="G346" s="4" t="s">
        <v>1757</v>
      </c>
      <c r="H346" s="4" t="s">
        <v>1429</v>
      </c>
      <c r="I346" s="4"/>
      <c r="J346" s="4"/>
      <c r="K346" s="4"/>
      <c r="L346" s="4" t="s">
        <v>1781</v>
      </c>
      <c r="M346" s="4" t="s">
        <v>1782</v>
      </c>
      <c r="N346" s="4" t="s">
        <v>1783</v>
      </c>
      <c r="O346" s="4" t="s">
        <v>1784</v>
      </c>
      <c r="P346" s="4"/>
      <c r="Q346" s="4"/>
      <c r="R346" s="4"/>
    </row>
    <row r="347" spans="1:18" customFormat="1" x14ac:dyDescent="0.25">
      <c r="A347" s="4" t="s">
        <v>45</v>
      </c>
      <c r="B347" s="4" t="s">
        <v>1785</v>
      </c>
      <c r="C347" s="4" t="s">
        <v>1786</v>
      </c>
      <c r="D347" s="4" t="s">
        <v>1787</v>
      </c>
      <c r="E347" s="5">
        <v>44270</v>
      </c>
      <c r="F347" s="4" t="s">
        <v>1788</v>
      </c>
      <c r="G347" s="4" t="s">
        <v>1789</v>
      </c>
      <c r="H347" s="4" t="s">
        <v>1429</v>
      </c>
      <c r="I347" s="4"/>
      <c r="J347" s="4"/>
      <c r="K347" s="4"/>
      <c r="L347" s="4" t="s">
        <v>1790</v>
      </c>
      <c r="M347" s="4" t="s">
        <v>1791</v>
      </c>
      <c r="N347" s="4" t="s">
        <v>1792</v>
      </c>
      <c r="O347" s="4" t="s">
        <v>1793</v>
      </c>
      <c r="P347" s="4"/>
      <c r="Q347" s="4"/>
      <c r="R347" s="4"/>
    </row>
    <row r="348" spans="1:18" customFormat="1" x14ac:dyDescent="0.25">
      <c r="A348" s="4" t="s">
        <v>45</v>
      </c>
      <c r="B348" s="4" t="s">
        <v>1794</v>
      </c>
      <c r="C348" s="4" t="s">
        <v>1795</v>
      </c>
      <c r="D348" s="4" t="s">
        <v>1796</v>
      </c>
      <c r="E348" s="5">
        <v>44270</v>
      </c>
      <c r="F348" s="4" t="s">
        <v>1797</v>
      </c>
      <c r="G348" s="4" t="s">
        <v>1798</v>
      </c>
      <c r="H348" s="4" t="s">
        <v>1429</v>
      </c>
      <c r="I348" s="4"/>
      <c r="J348" s="4"/>
      <c r="K348" s="4"/>
      <c r="L348" s="4" t="s">
        <v>1799</v>
      </c>
      <c r="M348" s="4" t="s">
        <v>1800</v>
      </c>
      <c r="N348" s="4" t="s">
        <v>1801</v>
      </c>
      <c r="O348" s="4" t="s">
        <v>1802</v>
      </c>
      <c r="P348" s="4"/>
      <c r="Q348" s="4"/>
      <c r="R348" s="4"/>
    </row>
    <row r="349" spans="1:18" customFormat="1" x14ac:dyDescent="0.25">
      <c r="A349" s="4" t="s">
        <v>45</v>
      </c>
      <c r="B349" s="4" t="s">
        <v>1803</v>
      </c>
      <c r="C349" s="4" t="s">
        <v>1804</v>
      </c>
      <c r="D349" s="4" t="s">
        <v>1805</v>
      </c>
      <c r="E349" s="5">
        <v>44270</v>
      </c>
      <c r="F349" s="4" t="s">
        <v>1806</v>
      </c>
      <c r="G349" s="4" t="s">
        <v>1807</v>
      </c>
      <c r="H349" s="4" t="s">
        <v>1808</v>
      </c>
      <c r="I349" s="4"/>
      <c r="J349" s="4"/>
      <c r="K349" s="4"/>
      <c r="L349" s="4" t="s">
        <v>1809</v>
      </c>
      <c r="M349" s="4" t="s">
        <v>1810</v>
      </c>
      <c r="N349" s="4" t="s">
        <v>1811</v>
      </c>
      <c r="O349" s="4" t="s">
        <v>1812</v>
      </c>
      <c r="P349" s="4"/>
      <c r="Q349" s="4"/>
      <c r="R349" s="4"/>
    </row>
    <row r="350" spans="1:18" customFormat="1" x14ac:dyDescent="0.25">
      <c r="A350" s="4" t="s">
        <v>45</v>
      </c>
      <c r="B350" s="4" t="s">
        <v>1813</v>
      </c>
      <c r="C350" s="4" t="s">
        <v>1814</v>
      </c>
      <c r="D350" s="4" t="s">
        <v>1815</v>
      </c>
      <c r="E350" s="5">
        <v>44270</v>
      </c>
      <c r="F350" s="4" t="s">
        <v>1816</v>
      </c>
      <c r="G350" s="4" t="s">
        <v>1817</v>
      </c>
      <c r="H350" s="4" t="s">
        <v>1429</v>
      </c>
      <c r="I350" s="4"/>
      <c r="J350" s="4"/>
      <c r="K350" s="4"/>
      <c r="L350" s="4" t="s">
        <v>1818</v>
      </c>
      <c r="M350" s="4" t="s">
        <v>1819</v>
      </c>
      <c r="N350" s="4" t="s">
        <v>1820</v>
      </c>
      <c r="O350" s="4" t="s">
        <v>1821</v>
      </c>
      <c r="P350" s="4"/>
      <c r="Q350" s="4"/>
      <c r="R350" s="4"/>
    </row>
    <row r="351" spans="1:18" customFormat="1" x14ac:dyDescent="0.25">
      <c r="A351" s="4" t="s">
        <v>45</v>
      </c>
      <c r="B351" s="4" t="s">
        <v>1822</v>
      </c>
      <c r="C351" s="4" t="s">
        <v>1823</v>
      </c>
      <c r="D351" s="4" t="s">
        <v>1824</v>
      </c>
      <c r="E351" s="5">
        <v>44270</v>
      </c>
      <c r="F351" s="4" t="s">
        <v>1825</v>
      </c>
      <c r="G351" s="4" t="s">
        <v>1826</v>
      </c>
      <c r="H351" s="4" t="s">
        <v>1429</v>
      </c>
      <c r="I351" s="4"/>
      <c r="J351" s="4"/>
      <c r="K351" s="4"/>
      <c r="L351" s="4" t="s">
        <v>1827</v>
      </c>
      <c r="M351" s="4" t="s">
        <v>1828</v>
      </c>
      <c r="N351" s="4" t="s">
        <v>1829</v>
      </c>
      <c r="O351" s="4" t="s">
        <v>1830</v>
      </c>
      <c r="P351" s="4"/>
      <c r="Q351" s="4"/>
      <c r="R351" s="4"/>
    </row>
    <row r="352" spans="1:18" customFormat="1" x14ac:dyDescent="0.25">
      <c r="A352" s="4" t="s">
        <v>45</v>
      </c>
      <c r="B352" s="4" t="s">
        <v>1831</v>
      </c>
      <c r="C352" s="4" t="s">
        <v>1832</v>
      </c>
      <c r="D352" s="4" t="s">
        <v>1833</v>
      </c>
      <c r="E352" s="5">
        <v>44270</v>
      </c>
      <c r="F352" s="4"/>
      <c r="G352" s="4" t="s">
        <v>1834</v>
      </c>
      <c r="H352" s="4" t="s">
        <v>1429</v>
      </c>
      <c r="I352" s="4"/>
      <c r="J352" s="4"/>
      <c r="K352" s="4"/>
      <c r="L352" s="4" t="s">
        <v>1835</v>
      </c>
      <c r="M352" s="4" t="s">
        <v>1836</v>
      </c>
      <c r="N352" s="4" t="s">
        <v>1837</v>
      </c>
      <c r="O352" s="4" t="s">
        <v>1838</v>
      </c>
      <c r="P352" s="4"/>
      <c r="Q352" s="4"/>
      <c r="R352" s="4"/>
    </row>
    <row r="353" spans="1:18" customFormat="1" x14ac:dyDescent="0.25">
      <c r="A353" s="4" t="s">
        <v>45</v>
      </c>
      <c r="B353" s="4" t="s">
        <v>1839</v>
      </c>
      <c r="C353" s="4" t="s">
        <v>1840</v>
      </c>
      <c r="D353" s="4" t="s">
        <v>1841</v>
      </c>
      <c r="E353" s="5">
        <v>44270</v>
      </c>
      <c r="F353" s="4"/>
      <c r="G353" s="4" t="s">
        <v>1834</v>
      </c>
      <c r="H353" s="4" t="s">
        <v>1429</v>
      </c>
      <c r="I353" s="4"/>
      <c r="J353" s="4"/>
      <c r="K353" s="4"/>
      <c r="L353" s="4" t="s">
        <v>1842</v>
      </c>
      <c r="M353" s="4" t="s">
        <v>1843</v>
      </c>
      <c r="N353" s="4" t="s">
        <v>1844</v>
      </c>
      <c r="O353" s="4" t="s">
        <v>1845</v>
      </c>
      <c r="P353" s="4"/>
      <c r="Q353" s="4"/>
      <c r="R353" s="4"/>
    </row>
    <row r="354" spans="1:18" customFormat="1" x14ac:dyDescent="0.25">
      <c r="A354" s="4" t="s">
        <v>45</v>
      </c>
      <c r="B354" s="4" t="s">
        <v>1846</v>
      </c>
      <c r="C354" s="4" t="s">
        <v>1847</v>
      </c>
      <c r="D354" s="4" t="s">
        <v>1848</v>
      </c>
      <c r="E354" s="5">
        <v>44270</v>
      </c>
      <c r="F354" s="4"/>
      <c r="G354" s="4" t="s">
        <v>1849</v>
      </c>
      <c r="H354" s="4" t="s">
        <v>1429</v>
      </c>
      <c r="I354" s="4"/>
      <c r="J354" s="4"/>
      <c r="K354" s="4"/>
      <c r="L354" s="4" t="s">
        <v>1850</v>
      </c>
      <c r="M354" s="4" t="s">
        <v>1851</v>
      </c>
      <c r="N354" s="4" t="s">
        <v>1852</v>
      </c>
      <c r="O354" s="4" t="s">
        <v>1853</v>
      </c>
      <c r="P354" s="4"/>
      <c r="Q354" s="4"/>
      <c r="R354" s="4"/>
    </row>
    <row r="355" spans="1:18" customFormat="1" x14ac:dyDescent="0.25">
      <c r="A355" s="4" t="s">
        <v>45</v>
      </c>
      <c r="B355" s="4" t="s">
        <v>1854</v>
      </c>
      <c r="C355" s="4" t="s">
        <v>1855</v>
      </c>
      <c r="D355" s="4" t="s">
        <v>1856</v>
      </c>
      <c r="E355" s="5">
        <v>44270</v>
      </c>
      <c r="F355" s="4"/>
      <c r="G355" s="4" t="s">
        <v>1437</v>
      </c>
      <c r="H355" s="4" t="s">
        <v>1429</v>
      </c>
      <c r="I355" s="4"/>
      <c r="J355" s="4"/>
      <c r="K355" s="4"/>
      <c r="L355" s="4" t="s">
        <v>1857</v>
      </c>
      <c r="M355" s="4" t="s">
        <v>1858</v>
      </c>
      <c r="N355" s="4" t="s">
        <v>1859</v>
      </c>
      <c r="O355" s="4" t="s">
        <v>1860</v>
      </c>
      <c r="P355" s="4"/>
      <c r="Q355" s="4"/>
      <c r="R355" s="4"/>
    </row>
    <row r="356" spans="1:18" customFormat="1" x14ac:dyDescent="0.25">
      <c r="A356" s="4" t="s">
        <v>45</v>
      </c>
      <c r="B356" s="4" t="s">
        <v>1861</v>
      </c>
      <c r="C356" s="4" t="s">
        <v>1862</v>
      </c>
      <c r="D356" s="4" t="s">
        <v>1863</v>
      </c>
      <c r="E356" s="5">
        <v>44270</v>
      </c>
      <c r="F356" s="4"/>
      <c r="G356" s="4" t="s">
        <v>1864</v>
      </c>
      <c r="H356" s="4" t="s">
        <v>1429</v>
      </c>
      <c r="I356" s="4"/>
      <c r="J356" s="4"/>
      <c r="K356" s="4"/>
      <c r="L356" s="4" t="s">
        <v>1865</v>
      </c>
      <c r="M356" s="4" t="s">
        <v>1866</v>
      </c>
      <c r="N356" s="4" t="s">
        <v>1867</v>
      </c>
      <c r="O356" s="4" t="s">
        <v>1868</v>
      </c>
      <c r="P356" s="4"/>
      <c r="Q356" s="4"/>
      <c r="R356" s="4"/>
    </row>
    <row r="357" spans="1:18" customFormat="1" x14ac:dyDescent="0.25">
      <c r="A357" s="4" t="s">
        <v>45</v>
      </c>
      <c r="B357" s="4" t="s">
        <v>1869</v>
      </c>
      <c r="C357" s="4" t="s">
        <v>1870</v>
      </c>
      <c r="D357" s="4" t="s">
        <v>1871</v>
      </c>
      <c r="E357" s="5">
        <v>44270</v>
      </c>
      <c r="F357" s="4" t="s">
        <v>1872</v>
      </c>
      <c r="G357" s="4" t="s">
        <v>1873</v>
      </c>
      <c r="H357" s="4" t="s">
        <v>1429</v>
      </c>
      <c r="I357" s="4"/>
      <c r="J357" s="4"/>
      <c r="K357" s="4"/>
      <c r="L357" s="4" t="s">
        <v>1874</v>
      </c>
      <c r="M357" s="4" t="s">
        <v>1875</v>
      </c>
      <c r="N357" s="4" t="s">
        <v>1876</v>
      </c>
      <c r="O357" s="4" t="s">
        <v>1877</v>
      </c>
      <c r="P357" s="4"/>
      <c r="Q357" s="4"/>
      <c r="R357" s="4"/>
    </row>
    <row r="358" spans="1:18" customFormat="1" x14ac:dyDescent="0.25">
      <c r="A358" s="4" t="s">
        <v>45</v>
      </c>
      <c r="B358" s="4" t="s">
        <v>1878</v>
      </c>
      <c r="C358" s="4" t="s">
        <v>1879</v>
      </c>
      <c r="D358" s="4" t="s">
        <v>1880</v>
      </c>
      <c r="E358" s="5">
        <v>44270</v>
      </c>
      <c r="F358" s="4" t="s">
        <v>1881</v>
      </c>
      <c r="G358" s="4" t="s">
        <v>1882</v>
      </c>
      <c r="H358" s="4" t="s">
        <v>1429</v>
      </c>
      <c r="I358" s="4"/>
      <c r="J358" s="4"/>
      <c r="K358" s="4"/>
      <c r="L358" s="4" t="s">
        <v>1883</v>
      </c>
      <c r="M358" s="4" t="s">
        <v>1884</v>
      </c>
      <c r="N358" s="4" t="s">
        <v>1885</v>
      </c>
      <c r="O358" s="4" t="s">
        <v>1886</v>
      </c>
      <c r="P358" s="4"/>
      <c r="Q358" s="4"/>
      <c r="R358" s="4"/>
    </row>
    <row r="359" spans="1:18" customFormat="1" x14ac:dyDescent="0.25">
      <c r="A359" s="4" t="s">
        <v>45</v>
      </c>
      <c r="B359" s="4" t="s">
        <v>1887</v>
      </c>
      <c r="C359" s="4" t="s">
        <v>1888</v>
      </c>
      <c r="D359" s="4" t="s">
        <v>1889</v>
      </c>
      <c r="E359" s="5">
        <v>44270</v>
      </c>
      <c r="F359" s="4" t="s">
        <v>1890</v>
      </c>
      <c r="G359" s="4" t="s">
        <v>1891</v>
      </c>
      <c r="H359" s="4" t="s">
        <v>1429</v>
      </c>
      <c r="I359" s="4"/>
      <c r="J359" s="4"/>
      <c r="K359" s="4"/>
      <c r="L359" s="4" t="s">
        <v>1892</v>
      </c>
      <c r="M359" s="4" t="s">
        <v>1893</v>
      </c>
      <c r="N359" s="4" t="s">
        <v>1894</v>
      </c>
      <c r="O359" s="4" t="s">
        <v>1895</v>
      </c>
      <c r="P359" s="4"/>
      <c r="Q359" s="4"/>
      <c r="R359" s="4"/>
    </row>
    <row r="360" spans="1:18" customFormat="1" x14ac:dyDescent="0.25">
      <c r="A360" s="4" t="s">
        <v>45</v>
      </c>
      <c r="B360" s="4" t="s">
        <v>1896</v>
      </c>
      <c r="C360" s="4" t="s">
        <v>1897</v>
      </c>
      <c r="D360" s="4" t="s">
        <v>1898</v>
      </c>
      <c r="E360" s="5">
        <v>44270</v>
      </c>
      <c r="F360" s="4" t="s">
        <v>1899</v>
      </c>
      <c r="G360" s="4" t="s">
        <v>1900</v>
      </c>
      <c r="H360" s="4" t="s">
        <v>1660</v>
      </c>
      <c r="I360" s="4"/>
      <c r="J360" s="4"/>
      <c r="K360" s="4"/>
      <c r="L360" s="4" t="s">
        <v>1901</v>
      </c>
      <c r="M360" s="4" t="s">
        <v>1902</v>
      </c>
      <c r="N360" s="4" t="s">
        <v>1903</v>
      </c>
      <c r="O360" s="4" t="s">
        <v>1904</v>
      </c>
      <c r="P360" s="4"/>
      <c r="Q360" s="4"/>
      <c r="R360" s="4"/>
    </row>
    <row r="361" spans="1:18" customFormat="1" x14ac:dyDescent="0.25">
      <c r="A361" s="4" t="s">
        <v>45</v>
      </c>
      <c r="B361" s="4" t="s">
        <v>2049</v>
      </c>
      <c r="C361" s="4" t="s">
        <v>2050</v>
      </c>
      <c r="D361" s="4" t="s">
        <v>2051</v>
      </c>
      <c r="E361" s="5">
        <v>44265</v>
      </c>
      <c r="F361" s="4" t="s">
        <v>2052</v>
      </c>
      <c r="G361" s="4" t="s">
        <v>2053</v>
      </c>
      <c r="H361" s="4" t="s">
        <v>1429</v>
      </c>
      <c r="I361" s="4"/>
      <c r="J361" s="4"/>
      <c r="K361" s="4"/>
      <c r="L361" s="4" t="s">
        <v>2054</v>
      </c>
      <c r="M361" s="4" t="s">
        <v>2055</v>
      </c>
      <c r="N361" s="4" t="s">
        <v>2056</v>
      </c>
      <c r="O361" s="4" t="s">
        <v>2057</v>
      </c>
      <c r="P361" s="4"/>
      <c r="Q361" s="4"/>
      <c r="R361" s="4"/>
    </row>
    <row r="362" spans="1:18" customFormat="1" x14ac:dyDescent="0.25">
      <c r="A362" s="4" t="s">
        <v>45</v>
      </c>
      <c r="B362" s="4" t="s">
        <v>2058</v>
      </c>
      <c r="C362" s="4" t="s">
        <v>2059</v>
      </c>
      <c r="D362" s="4" t="s">
        <v>2060</v>
      </c>
      <c r="E362" s="5">
        <v>44265</v>
      </c>
      <c r="F362" s="4" t="s">
        <v>2061</v>
      </c>
      <c r="G362" s="4" t="s">
        <v>2062</v>
      </c>
      <c r="H362" s="4" t="s">
        <v>1429</v>
      </c>
      <c r="I362" s="4"/>
      <c r="J362" s="4"/>
      <c r="K362" s="4"/>
      <c r="L362" s="4" t="s">
        <v>2063</v>
      </c>
      <c r="M362" s="4" t="s">
        <v>2064</v>
      </c>
      <c r="N362" s="4" t="s">
        <v>2065</v>
      </c>
      <c r="O362" s="4" t="s">
        <v>2066</v>
      </c>
      <c r="P362" s="4"/>
      <c r="Q362" s="4"/>
      <c r="R362" s="4"/>
    </row>
    <row r="363" spans="1:18" customFormat="1" x14ac:dyDescent="0.25">
      <c r="A363" s="4" t="s">
        <v>45</v>
      </c>
      <c r="B363" s="4" t="s">
        <v>2067</v>
      </c>
      <c r="C363" s="4" t="s">
        <v>2068</v>
      </c>
      <c r="D363" s="4" t="s">
        <v>2069</v>
      </c>
      <c r="E363" s="5">
        <v>44265</v>
      </c>
      <c r="F363" s="4" t="s">
        <v>2070</v>
      </c>
      <c r="G363" s="4" t="s">
        <v>2071</v>
      </c>
      <c r="H363" s="4" t="s">
        <v>1429</v>
      </c>
      <c r="I363" s="4"/>
      <c r="J363" s="4"/>
      <c r="K363" s="4"/>
      <c r="L363" s="4" t="s">
        <v>2072</v>
      </c>
      <c r="M363" s="4" t="s">
        <v>2073</v>
      </c>
      <c r="N363" s="4" t="s">
        <v>2074</v>
      </c>
      <c r="O363" s="4" t="s">
        <v>2075</v>
      </c>
      <c r="P363" s="4"/>
      <c r="Q363" s="4"/>
      <c r="R363" s="4"/>
    </row>
    <row r="364" spans="1:18" customFormat="1" x14ac:dyDescent="0.25">
      <c r="A364" s="4" t="s">
        <v>45</v>
      </c>
      <c r="B364" s="4" t="s">
        <v>2076</v>
      </c>
      <c r="C364" s="4" t="s">
        <v>2077</v>
      </c>
      <c r="D364" s="4" t="s">
        <v>2078</v>
      </c>
      <c r="E364" s="5">
        <v>44265</v>
      </c>
      <c r="F364" s="4" t="s">
        <v>2079</v>
      </c>
      <c r="G364" s="4" t="s">
        <v>2080</v>
      </c>
      <c r="H364" s="4" t="s">
        <v>1429</v>
      </c>
      <c r="I364" s="4"/>
      <c r="J364" s="4"/>
      <c r="K364" s="4"/>
      <c r="L364" s="4" t="s">
        <v>2081</v>
      </c>
      <c r="M364" s="4" t="s">
        <v>2082</v>
      </c>
      <c r="N364" s="4" t="s">
        <v>2083</v>
      </c>
      <c r="O364" s="4" t="s">
        <v>2084</v>
      </c>
      <c r="P364" s="4"/>
      <c r="Q364" s="4"/>
      <c r="R364" s="4"/>
    </row>
    <row r="365" spans="1:18" customFormat="1" x14ac:dyDescent="0.25">
      <c r="A365" s="4" t="s">
        <v>45</v>
      </c>
      <c r="B365" s="4" t="s">
        <v>2085</v>
      </c>
      <c r="C365" s="4" t="s">
        <v>2086</v>
      </c>
      <c r="D365" s="4" t="s">
        <v>2087</v>
      </c>
      <c r="E365" s="5">
        <v>44265</v>
      </c>
      <c r="F365" s="4" t="s">
        <v>2088</v>
      </c>
      <c r="G365" s="4" t="s">
        <v>2053</v>
      </c>
      <c r="H365" s="4" t="s">
        <v>1429</v>
      </c>
      <c r="I365" s="4"/>
      <c r="J365" s="4"/>
      <c r="K365" s="4"/>
      <c r="L365" s="4" t="s">
        <v>2089</v>
      </c>
      <c r="M365" s="4" t="s">
        <v>2090</v>
      </c>
      <c r="N365" s="4" t="s">
        <v>2091</v>
      </c>
      <c r="O365" s="4" t="s">
        <v>2092</v>
      </c>
      <c r="P365" s="4"/>
      <c r="Q365" s="4"/>
      <c r="R365" s="4"/>
    </row>
    <row r="366" spans="1:18" customFormat="1" x14ac:dyDescent="0.25">
      <c r="A366" s="4" t="s">
        <v>45</v>
      </c>
      <c r="B366" s="4" t="s">
        <v>2093</v>
      </c>
      <c r="C366" s="4" t="s">
        <v>2094</v>
      </c>
      <c r="D366" s="4" t="s">
        <v>2095</v>
      </c>
      <c r="E366" s="5">
        <v>44265</v>
      </c>
      <c r="F366" s="4" t="s">
        <v>2096</v>
      </c>
      <c r="G366" s="4" t="s">
        <v>2097</v>
      </c>
      <c r="H366" s="4" t="s">
        <v>1429</v>
      </c>
      <c r="I366" s="4"/>
      <c r="J366" s="4"/>
      <c r="K366" s="4"/>
      <c r="L366" s="4" t="s">
        <v>2098</v>
      </c>
      <c r="M366" s="4" t="s">
        <v>2099</v>
      </c>
      <c r="N366" s="4" t="s">
        <v>2100</v>
      </c>
      <c r="O366" s="4" t="s">
        <v>2101</v>
      </c>
      <c r="P366" s="4"/>
      <c r="Q366" s="4"/>
      <c r="R366" s="4"/>
    </row>
    <row r="367" spans="1:18" customFormat="1" x14ac:dyDescent="0.25">
      <c r="A367" s="4" t="s">
        <v>45</v>
      </c>
      <c r="B367" s="4" t="s">
        <v>2102</v>
      </c>
      <c r="C367" s="4" t="s">
        <v>2103</v>
      </c>
      <c r="D367" s="4" t="s">
        <v>2104</v>
      </c>
      <c r="E367" s="5">
        <v>44265</v>
      </c>
      <c r="F367" s="4" t="s">
        <v>2105</v>
      </c>
      <c r="G367" s="4" t="s">
        <v>2106</v>
      </c>
      <c r="H367" s="4" t="s">
        <v>1429</v>
      </c>
      <c r="I367" s="4"/>
      <c r="J367" s="4"/>
      <c r="K367" s="4"/>
      <c r="L367" s="4" t="s">
        <v>2107</v>
      </c>
      <c r="M367" s="4" t="s">
        <v>2108</v>
      </c>
      <c r="N367" s="4" t="s">
        <v>2109</v>
      </c>
      <c r="O367" s="4" t="s">
        <v>2110</v>
      </c>
      <c r="P367" s="4"/>
      <c r="Q367" s="4"/>
      <c r="R367" s="4"/>
    </row>
    <row r="368" spans="1:18" customFormat="1" x14ac:dyDescent="0.25">
      <c r="A368" s="4" t="s">
        <v>45</v>
      </c>
      <c r="B368" s="4" t="s">
        <v>2111</v>
      </c>
      <c r="C368" s="4" t="s">
        <v>2112</v>
      </c>
      <c r="D368" s="4" t="s">
        <v>2113</v>
      </c>
      <c r="E368" s="5">
        <v>44265</v>
      </c>
      <c r="F368" s="4" t="s">
        <v>2114</v>
      </c>
      <c r="G368" s="4" t="s">
        <v>2115</v>
      </c>
      <c r="H368" s="4" t="s">
        <v>1429</v>
      </c>
      <c r="I368" s="4"/>
      <c r="J368" s="4"/>
      <c r="K368" s="4"/>
      <c r="L368" s="4" t="s">
        <v>2116</v>
      </c>
      <c r="M368" s="4" t="s">
        <v>2117</v>
      </c>
      <c r="N368" s="4" t="s">
        <v>2118</v>
      </c>
      <c r="O368" s="4" t="s">
        <v>2119</v>
      </c>
      <c r="P368" s="4"/>
      <c r="Q368" s="4"/>
      <c r="R368" s="4"/>
    </row>
    <row r="369" spans="1:21" customFormat="1" x14ac:dyDescent="0.25">
      <c r="A369" s="4" t="s">
        <v>45</v>
      </c>
      <c r="B369" s="4" t="s">
        <v>2120</v>
      </c>
      <c r="C369" s="4" t="s">
        <v>2121</v>
      </c>
      <c r="D369" s="4" t="s">
        <v>2122</v>
      </c>
      <c r="E369" s="5">
        <v>44265</v>
      </c>
      <c r="F369" s="4" t="s">
        <v>2123</v>
      </c>
      <c r="G369" s="4" t="s">
        <v>2053</v>
      </c>
      <c r="H369" s="4" t="s">
        <v>1510</v>
      </c>
      <c r="I369" s="4"/>
      <c r="J369" s="4"/>
      <c r="K369" s="4"/>
      <c r="L369" s="4" t="s">
        <v>2124</v>
      </c>
      <c r="M369" s="4" t="s">
        <v>2125</v>
      </c>
      <c r="N369" s="4" t="s">
        <v>2126</v>
      </c>
      <c r="O369" s="4" t="s">
        <v>2127</v>
      </c>
      <c r="P369" s="4"/>
      <c r="Q369" s="4"/>
      <c r="R369" s="4"/>
    </row>
    <row r="370" spans="1:21" customFormat="1" x14ac:dyDescent="0.25">
      <c r="A370" s="4" t="s">
        <v>45</v>
      </c>
      <c r="B370" s="4" t="s">
        <v>2128</v>
      </c>
      <c r="C370" s="4" t="s">
        <v>2129</v>
      </c>
      <c r="D370" s="4" t="s">
        <v>2130</v>
      </c>
      <c r="E370" s="5">
        <v>44265</v>
      </c>
      <c r="F370" s="4" t="s">
        <v>2131</v>
      </c>
      <c r="G370" s="4" t="s">
        <v>2132</v>
      </c>
      <c r="H370" s="4" t="s">
        <v>1660</v>
      </c>
      <c r="I370" s="4"/>
      <c r="J370" s="4"/>
      <c r="K370" s="4"/>
      <c r="L370" s="4" t="s">
        <v>2133</v>
      </c>
      <c r="M370" s="4" t="s">
        <v>2134</v>
      </c>
      <c r="N370" s="4" t="s">
        <v>2135</v>
      </c>
      <c r="O370" s="4" t="s">
        <v>2136</v>
      </c>
      <c r="P370" s="4"/>
      <c r="Q370" s="4"/>
      <c r="R370" s="4"/>
    </row>
    <row r="371" spans="1:21" customFormat="1" x14ac:dyDescent="0.25">
      <c r="A371" s="4" t="s">
        <v>45</v>
      </c>
      <c r="B371" s="4" t="s">
        <v>2613</v>
      </c>
      <c r="C371" s="4" t="s">
        <v>2614</v>
      </c>
      <c r="D371" s="4" t="s">
        <v>2615</v>
      </c>
      <c r="E371" s="5">
        <v>44263</v>
      </c>
      <c r="F371" s="4"/>
      <c r="G371" s="4" t="s">
        <v>2616</v>
      </c>
      <c r="H371" s="4" t="s">
        <v>2617</v>
      </c>
      <c r="I371" s="4"/>
      <c r="J371" s="5">
        <v>44323</v>
      </c>
      <c r="K371" s="4"/>
      <c r="L371" s="4" t="s">
        <v>2618</v>
      </c>
      <c r="M371" s="4" t="s">
        <v>2619</v>
      </c>
      <c r="N371" s="4" t="s">
        <v>2620</v>
      </c>
      <c r="O371" s="4" t="s">
        <v>2621</v>
      </c>
      <c r="P371" s="4" t="s">
        <v>2622</v>
      </c>
      <c r="Q371" s="4"/>
      <c r="R371" s="4"/>
    </row>
    <row r="372" spans="1:21" customFormat="1" x14ac:dyDescent="0.25">
      <c r="A372" s="4" t="s">
        <v>45</v>
      </c>
      <c r="B372" s="4" t="s">
        <v>2632</v>
      </c>
      <c r="C372" s="4" t="s">
        <v>2633</v>
      </c>
      <c r="D372" s="4" t="s">
        <v>2634</v>
      </c>
      <c r="E372" s="5">
        <v>44263</v>
      </c>
      <c r="F372" s="4"/>
      <c r="G372" s="4" t="s">
        <v>2635</v>
      </c>
      <c r="H372" s="4" t="s">
        <v>2636</v>
      </c>
      <c r="I372" s="4"/>
      <c r="J372" s="5">
        <v>44323</v>
      </c>
      <c r="K372" s="4"/>
      <c r="L372" s="4" t="s">
        <v>2637</v>
      </c>
      <c r="M372" s="4" t="s">
        <v>2638</v>
      </c>
      <c r="N372" s="4" t="s">
        <v>2639</v>
      </c>
      <c r="O372" s="4" t="s">
        <v>2640</v>
      </c>
      <c r="P372" s="4" t="s">
        <v>2641</v>
      </c>
      <c r="Q372" s="4"/>
      <c r="R372" s="4"/>
    </row>
    <row r="373" spans="1:21" customFormat="1" x14ac:dyDescent="0.25">
      <c r="A373" s="4" t="s">
        <v>45</v>
      </c>
      <c r="B373" s="4" t="s">
        <v>2661</v>
      </c>
      <c r="C373" s="4" t="s">
        <v>2662</v>
      </c>
      <c r="D373" s="4" t="s">
        <v>2663</v>
      </c>
      <c r="E373" s="5">
        <v>44263</v>
      </c>
      <c r="F373" s="4"/>
      <c r="G373" s="4" t="s">
        <v>2664</v>
      </c>
      <c r="H373" s="4" t="s">
        <v>1660</v>
      </c>
      <c r="I373" s="4"/>
      <c r="J373" s="5">
        <v>44323</v>
      </c>
      <c r="K373" s="4"/>
      <c r="L373" s="4" t="s">
        <v>2665</v>
      </c>
      <c r="M373" s="4" t="s">
        <v>2666</v>
      </c>
      <c r="N373" s="4" t="s">
        <v>2667</v>
      </c>
      <c r="O373" s="4" t="s">
        <v>2668</v>
      </c>
      <c r="P373" s="4" t="s">
        <v>2669</v>
      </c>
      <c r="Q373" s="4"/>
      <c r="R373" s="4"/>
    </row>
    <row r="374" spans="1:21" customFormat="1" x14ac:dyDescent="0.25">
      <c r="A374" s="4" t="s">
        <v>45</v>
      </c>
      <c r="B374" s="4" t="s">
        <v>2670</v>
      </c>
      <c r="C374" s="4" t="s">
        <v>2671</v>
      </c>
      <c r="D374" s="4" t="s">
        <v>2672</v>
      </c>
      <c r="E374" s="5">
        <v>44263</v>
      </c>
      <c r="F374" s="4"/>
      <c r="G374" s="4" t="s">
        <v>394</v>
      </c>
      <c r="H374" s="4" t="s">
        <v>1660</v>
      </c>
      <c r="I374" s="4"/>
      <c r="J374" s="5">
        <v>44323</v>
      </c>
      <c r="K374" s="4"/>
      <c r="L374" s="4" t="s">
        <v>2673</v>
      </c>
      <c r="M374" s="4" t="s">
        <v>2674</v>
      </c>
      <c r="N374" s="4" t="s">
        <v>2675</v>
      </c>
      <c r="O374" s="4" t="s">
        <v>2676</v>
      </c>
      <c r="P374" s="4" t="s">
        <v>2677</v>
      </c>
      <c r="Q374" s="4"/>
      <c r="R374" s="4"/>
    </row>
    <row r="375" spans="1:21" customFormat="1" x14ac:dyDescent="0.25">
      <c r="A375" s="4" t="s">
        <v>45</v>
      </c>
      <c r="B375" s="4" t="s">
        <v>2678</v>
      </c>
      <c r="C375" s="4" t="s">
        <v>2679</v>
      </c>
      <c r="D375" s="4" t="s">
        <v>2680</v>
      </c>
      <c r="E375" s="5">
        <v>44263</v>
      </c>
      <c r="F375" s="4" t="s">
        <v>2681</v>
      </c>
      <c r="G375" s="4"/>
      <c r="H375" s="4" t="s">
        <v>1660</v>
      </c>
      <c r="I375" s="4"/>
      <c r="J375" s="5">
        <v>44323</v>
      </c>
      <c r="K375" s="4"/>
      <c r="L375" s="4" t="s">
        <v>2682</v>
      </c>
      <c r="M375" s="4" t="s">
        <v>2683</v>
      </c>
      <c r="N375" s="4" t="s">
        <v>2684</v>
      </c>
      <c r="O375" s="4" t="s">
        <v>2685</v>
      </c>
      <c r="P375" s="4" t="s">
        <v>2686</v>
      </c>
      <c r="Q375" s="4"/>
      <c r="R375" s="4"/>
    </row>
    <row r="376" spans="1:21" customFormat="1" x14ac:dyDescent="0.25">
      <c r="A376" s="4" t="s">
        <v>38</v>
      </c>
      <c r="B376" s="4" t="s">
        <v>440</v>
      </c>
      <c r="C376" s="4" t="s">
        <v>441</v>
      </c>
      <c r="D376" s="4" t="s">
        <v>442</v>
      </c>
      <c r="E376" s="5">
        <v>44285</v>
      </c>
      <c r="F376" s="4" t="s">
        <v>443</v>
      </c>
      <c r="G376" s="4" t="s">
        <v>444</v>
      </c>
      <c r="H376" s="4" t="s">
        <v>395</v>
      </c>
      <c r="I376" s="4"/>
      <c r="J376" s="5">
        <v>44315</v>
      </c>
      <c r="K376" s="4"/>
      <c r="L376" s="4" t="s">
        <v>445</v>
      </c>
      <c r="M376" s="4"/>
      <c r="N376" s="4"/>
      <c r="O376" s="4" t="s">
        <v>446</v>
      </c>
      <c r="P376" s="4" t="s">
        <v>447</v>
      </c>
      <c r="Q376" s="4"/>
      <c r="R376" s="4"/>
    </row>
    <row r="377" spans="1:21" customFormat="1" x14ac:dyDescent="0.25">
      <c r="A377" s="4" t="s">
        <v>38</v>
      </c>
      <c r="B377" s="4" t="s">
        <v>448</v>
      </c>
      <c r="C377" s="4" t="s">
        <v>449</v>
      </c>
      <c r="D377" s="4" t="s">
        <v>450</v>
      </c>
      <c r="E377" s="5">
        <v>44285</v>
      </c>
      <c r="F377" s="4" t="s">
        <v>443</v>
      </c>
      <c r="G377" s="4" t="s">
        <v>444</v>
      </c>
      <c r="H377" s="4" t="s">
        <v>395</v>
      </c>
      <c r="I377" s="4"/>
      <c r="J377" s="5">
        <v>44315</v>
      </c>
      <c r="K377" s="4"/>
      <c r="L377" s="4" t="s">
        <v>451</v>
      </c>
      <c r="M377" s="4"/>
      <c r="N377" s="4"/>
      <c r="O377" s="4" t="s">
        <v>452</v>
      </c>
      <c r="P377" s="4" t="s">
        <v>453</v>
      </c>
      <c r="Q377" s="4"/>
      <c r="R377" s="4"/>
    </row>
    <row r="378" spans="1:21" customFormat="1" x14ac:dyDescent="0.25">
      <c r="A378" s="4" t="s">
        <v>38</v>
      </c>
      <c r="B378" s="4" t="s">
        <v>653</v>
      </c>
      <c r="C378" s="4" t="s">
        <v>654</v>
      </c>
      <c r="D378" s="4" t="s">
        <v>655</v>
      </c>
      <c r="E378" s="5">
        <v>44284</v>
      </c>
      <c r="F378" s="4" t="s">
        <v>656</v>
      </c>
      <c r="G378" s="4" t="s">
        <v>657</v>
      </c>
      <c r="H378" s="4" t="s">
        <v>395</v>
      </c>
      <c r="I378" s="4"/>
      <c r="J378" s="5">
        <v>44344</v>
      </c>
      <c r="K378" s="4"/>
      <c r="L378" s="4" t="s">
        <v>658</v>
      </c>
      <c r="M378" s="4"/>
      <c r="N378" s="4"/>
      <c r="O378" s="4" t="s">
        <v>659</v>
      </c>
      <c r="P378" s="4" t="s">
        <v>660</v>
      </c>
      <c r="Q378" s="4" t="s">
        <v>661</v>
      </c>
      <c r="R378" s="4"/>
    </row>
    <row r="379" spans="1:21" customFormat="1" x14ac:dyDescent="0.25">
      <c r="A379" s="4" t="s">
        <v>38</v>
      </c>
      <c r="B379" s="4" t="s">
        <v>1006</v>
      </c>
      <c r="C379" s="4"/>
      <c r="D379" s="4"/>
      <c r="E379" s="5">
        <v>44280</v>
      </c>
      <c r="F379" s="4"/>
      <c r="G379" s="4" t="s">
        <v>1007</v>
      </c>
      <c r="H379" s="4" t="s">
        <v>1008</v>
      </c>
      <c r="I379" s="4"/>
      <c r="J379" s="5">
        <v>44340</v>
      </c>
      <c r="K379" s="4"/>
      <c r="L379" s="4" t="s">
        <v>1009</v>
      </c>
      <c r="M379" s="4" t="s">
        <v>1010</v>
      </c>
      <c r="N379" s="4" t="s">
        <v>1011</v>
      </c>
      <c r="O379" s="4" t="s">
        <v>1012</v>
      </c>
      <c r="P379" s="4" t="s">
        <v>1013</v>
      </c>
      <c r="Q379" s="4"/>
      <c r="R379" s="4"/>
    </row>
    <row r="380" spans="1:21" customFormat="1" x14ac:dyDescent="0.25">
      <c r="A380" s="4" t="s">
        <v>38</v>
      </c>
      <c r="B380" s="4" t="s">
        <v>1059</v>
      </c>
      <c r="C380" s="4"/>
      <c r="D380" s="4"/>
      <c r="E380" s="5">
        <v>44280</v>
      </c>
      <c r="F380" s="4"/>
      <c r="G380" s="4" t="s">
        <v>1060</v>
      </c>
      <c r="H380" s="4" t="s">
        <v>365</v>
      </c>
      <c r="I380" s="4"/>
      <c r="J380" s="5">
        <v>44340</v>
      </c>
      <c r="K380" s="4"/>
      <c r="L380" s="4" t="s">
        <v>1061</v>
      </c>
      <c r="M380" s="4" t="s">
        <v>1062</v>
      </c>
      <c r="N380" s="4" t="s">
        <v>1063</v>
      </c>
      <c r="O380" s="4" t="s">
        <v>1064</v>
      </c>
      <c r="P380" s="4" t="s">
        <v>1065</v>
      </c>
      <c r="Q380" s="4" t="s">
        <v>1066</v>
      </c>
      <c r="R380" s="4" t="s">
        <v>1067</v>
      </c>
      <c r="S380" t="s">
        <v>1068</v>
      </c>
      <c r="T380" t="s">
        <v>1069</v>
      </c>
      <c r="U380" t="s">
        <v>1070</v>
      </c>
    </row>
    <row r="381" spans="1:21" customFormat="1" x14ac:dyDescent="0.25">
      <c r="A381" s="4" t="s">
        <v>38</v>
      </c>
      <c r="B381" s="4" t="s">
        <v>1080</v>
      </c>
      <c r="C381" s="4" t="s">
        <v>1081</v>
      </c>
      <c r="D381" s="4" t="s">
        <v>1082</v>
      </c>
      <c r="E381" s="5">
        <v>44279</v>
      </c>
      <c r="F381" s="4" t="s">
        <v>1083</v>
      </c>
      <c r="G381" s="4" t="s">
        <v>822</v>
      </c>
      <c r="H381" s="4" t="s">
        <v>1084</v>
      </c>
      <c r="I381" s="4"/>
      <c r="J381" s="5">
        <v>44339</v>
      </c>
      <c r="K381" s="4"/>
      <c r="L381" s="4" t="s">
        <v>1085</v>
      </c>
      <c r="M381" s="4" t="s">
        <v>1086</v>
      </c>
      <c r="N381" s="4" t="s">
        <v>1087</v>
      </c>
      <c r="O381" s="4" t="s">
        <v>1088</v>
      </c>
      <c r="P381" s="4" t="s">
        <v>1089</v>
      </c>
      <c r="Q381" s="4" t="s">
        <v>1090</v>
      </c>
      <c r="R381" s="4"/>
    </row>
    <row r="382" spans="1:21" customFormat="1" x14ac:dyDescent="0.25">
      <c r="A382" s="4" t="s">
        <v>38</v>
      </c>
      <c r="B382" s="4" t="s">
        <v>1244</v>
      </c>
      <c r="C382" s="4" t="s">
        <v>1245</v>
      </c>
      <c r="D382" s="4" t="s">
        <v>1246</v>
      </c>
      <c r="E382" s="5">
        <v>44277</v>
      </c>
      <c r="F382" s="4" t="s">
        <v>1247</v>
      </c>
      <c r="G382" s="4" t="s">
        <v>1248</v>
      </c>
      <c r="H382" s="4" t="s">
        <v>1249</v>
      </c>
      <c r="I382" s="4"/>
      <c r="J382" s="5">
        <v>44337</v>
      </c>
      <c r="K382" s="4"/>
      <c r="L382" s="4" t="s">
        <v>1250</v>
      </c>
      <c r="M382" s="4" t="s">
        <v>1251</v>
      </c>
      <c r="N382" s="4" t="s">
        <v>1252</v>
      </c>
      <c r="O382" s="4" t="s">
        <v>1253</v>
      </c>
      <c r="P382" s="4" t="s">
        <v>1254</v>
      </c>
      <c r="Q382" s="4"/>
      <c r="R382" s="4"/>
    </row>
    <row r="383" spans="1:21" customFormat="1" x14ac:dyDescent="0.25">
      <c r="A383" s="4" t="s">
        <v>38</v>
      </c>
      <c r="B383" s="4" t="s">
        <v>1569</v>
      </c>
      <c r="C383" s="4" t="s">
        <v>1570</v>
      </c>
      <c r="D383" s="4" t="s">
        <v>1571</v>
      </c>
      <c r="E383" s="5">
        <v>44270</v>
      </c>
      <c r="F383" s="4" t="s">
        <v>1572</v>
      </c>
      <c r="G383" s="4" t="s">
        <v>1573</v>
      </c>
      <c r="H383" s="4" t="s">
        <v>1008</v>
      </c>
      <c r="I383" s="4"/>
      <c r="J383" s="5">
        <v>44330</v>
      </c>
      <c r="K383" s="4"/>
      <c r="L383" s="4" t="s">
        <v>1574</v>
      </c>
      <c r="M383" s="4" t="s">
        <v>1575</v>
      </c>
      <c r="N383" s="4" t="s">
        <v>1576</v>
      </c>
      <c r="O383" s="4" t="s">
        <v>1577</v>
      </c>
      <c r="P383" s="4" t="s">
        <v>1578</v>
      </c>
      <c r="Q383" s="4" t="s">
        <v>1579</v>
      </c>
      <c r="R383" s="4"/>
    </row>
    <row r="384" spans="1:21" customFormat="1" x14ac:dyDescent="0.25">
      <c r="A384" s="4" t="s">
        <v>38</v>
      </c>
      <c r="B384" s="4" t="s">
        <v>1580</v>
      </c>
      <c r="C384" s="4" t="s">
        <v>1581</v>
      </c>
      <c r="D384" s="4" t="s">
        <v>1582</v>
      </c>
      <c r="E384" s="5">
        <v>44270</v>
      </c>
      <c r="F384" s="4" t="s">
        <v>1583</v>
      </c>
      <c r="G384" s="4" t="s">
        <v>831</v>
      </c>
      <c r="H384" s="4" t="s">
        <v>88</v>
      </c>
      <c r="I384" s="4"/>
      <c r="J384" s="5">
        <v>44330</v>
      </c>
      <c r="K384" s="4"/>
      <c r="L384" s="4" t="s">
        <v>1584</v>
      </c>
      <c r="M384" s="4" t="s">
        <v>1585</v>
      </c>
      <c r="N384" s="4" t="s">
        <v>1586</v>
      </c>
      <c r="O384" s="4" t="s">
        <v>1587</v>
      </c>
      <c r="P384" s="4" t="s">
        <v>1588</v>
      </c>
      <c r="Q384" s="4" t="s">
        <v>1589</v>
      </c>
      <c r="R384" s="4"/>
    </row>
    <row r="385" spans="1:18" customFormat="1" x14ac:dyDescent="0.25">
      <c r="A385" s="4" t="s">
        <v>38</v>
      </c>
      <c r="B385" s="4" t="s">
        <v>1590</v>
      </c>
      <c r="C385" s="4" t="s">
        <v>1591</v>
      </c>
      <c r="D385" s="4" t="s">
        <v>1592</v>
      </c>
      <c r="E385" s="5">
        <v>44270</v>
      </c>
      <c r="F385" s="4" t="s">
        <v>1593</v>
      </c>
      <c r="G385" s="4" t="s">
        <v>848</v>
      </c>
      <c r="H385" s="4" t="s">
        <v>395</v>
      </c>
      <c r="I385" s="4" t="s">
        <v>787</v>
      </c>
      <c r="J385" s="5">
        <v>44300</v>
      </c>
      <c r="K385" s="4"/>
      <c r="L385" s="4" t="s">
        <v>1594</v>
      </c>
      <c r="M385" s="4" t="s">
        <v>1595</v>
      </c>
      <c r="N385" s="4" t="s">
        <v>1596</v>
      </c>
      <c r="O385" s="4" t="s">
        <v>1597</v>
      </c>
      <c r="P385" s="4" t="s">
        <v>1598</v>
      </c>
      <c r="Q385" s="4"/>
      <c r="R385" s="4"/>
    </row>
    <row r="386" spans="1:18" customFormat="1" x14ac:dyDescent="0.25">
      <c r="A386" s="4" t="s">
        <v>38</v>
      </c>
      <c r="B386" s="4" t="s">
        <v>1936</v>
      </c>
      <c r="C386" s="4" t="s">
        <v>1937</v>
      </c>
      <c r="D386" s="4" t="s">
        <v>1938</v>
      </c>
      <c r="E386" s="5">
        <v>44266</v>
      </c>
      <c r="F386" s="4" t="s">
        <v>1939</v>
      </c>
      <c r="G386" s="4" t="s">
        <v>1573</v>
      </c>
      <c r="H386" s="4" t="s">
        <v>1008</v>
      </c>
      <c r="I386" s="4"/>
      <c r="J386" s="5">
        <v>44326</v>
      </c>
      <c r="K386" s="4"/>
      <c r="L386" s="4" t="s">
        <v>1940</v>
      </c>
      <c r="M386" s="4" t="s">
        <v>1941</v>
      </c>
      <c r="N386" s="4" t="s">
        <v>1942</v>
      </c>
      <c r="O386" s="4" t="s">
        <v>1943</v>
      </c>
      <c r="P386" s="4" t="s">
        <v>1944</v>
      </c>
      <c r="Q386" s="4"/>
      <c r="R386" s="4"/>
    </row>
    <row r="387" spans="1:18" customFormat="1" x14ac:dyDescent="0.25">
      <c r="A387" s="4" t="s">
        <v>43</v>
      </c>
      <c r="B387" s="4" t="s">
        <v>2137</v>
      </c>
      <c r="C387" s="4" t="s">
        <v>2138</v>
      </c>
      <c r="D387" s="4" t="s">
        <v>2139</v>
      </c>
      <c r="E387" s="5">
        <v>44264</v>
      </c>
      <c r="F387" s="4" t="s">
        <v>2140</v>
      </c>
      <c r="G387" s="4" t="s">
        <v>2141</v>
      </c>
      <c r="H387" s="4" t="s">
        <v>144</v>
      </c>
      <c r="I387" s="4"/>
      <c r="J387" s="5">
        <v>44331</v>
      </c>
      <c r="K387" s="4"/>
      <c r="L387" s="4" t="s">
        <v>2142</v>
      </c>
      <c r="M387" s="4" t="s">
        <v>2143</v>
      </c>
      <c r="N387" s="4" t="s">
        <v>2144</v>
      </c>
      <c r="O387" s="4" t="s">
        <v>2145</v>
      </c>
      <c r="P387" s="4"/>
      <c r="Q387" s="4"/>
      <c r="R387" s="4"/>
    </row>
    <row r="388" spans="1:18" customFormat="1" x14ac:dyDescent="0.25">
      <c r="A388" s="4" t="s">
        <v>43</v>
      </c>
      <c r="B388" s="4" t="s">
        <v>2146</v>
      </c>
      <c r="C388" s="4" t="s">
        <v>2147</v>
      </c>
      <c r="D388" s="4" t="s">
        <v>2148</v>
      </c>
      <c r="E388" s="5">
        <v>44264</v>
      </c>
      <c r="F388" s="4" t="s">
        <v>2149</v>
      </c>
      <c r="G388" s="4" t="s">
        <v>2150</v>
      </c>
      <c r="H388" s="4" t="s">
        <v>144</v>
      </c>
      <c r="I388" s="4"/>
      <c r="J388" s="5">
        <v>44331</v>
      </c>
      <c r="K388" s="4"/>
      <c r="L388" s="4" t="s">
        <v>2151</v>
      </c>
      <c r="M388" s="4" t="s">
        <v>2152</v>
      </c>
      <c r="N388" s="4" t="s">
        <v>2153</v>
      </c>
      <c r="O388" s="4" t="s">
        <v>2154</v>
      </c>
      <c r="P388" s="4" t="s">
        <v>2155</v>
      </c>
      <c r="Q388" s="4"/>
      <c r="R388" s="4"/>
    </row>
    <row r="389" spans="1:18" customFormat="1" x14ac:dyDescent="0.25">
      <c r="A389" s="4" t="s">
        <v>43</v>
      </c>
      <c r="B389" s="4" t="s">
        <v>2156</v>
      </c>
      <c r="C389" s="4" t="s">
        <v>2157</v>
      </c>
      <c r="D389" s="4" t="s">
        <v>2158</v>
      </c>
      <c r="E389" s="5">
        <v>44264</v>
      </c>
      <c r="F389" s="4" t="s">
        <v>2159</v>
      </c>
      <c r="G389" s="4" t="s">
        <v>2160</v>
      </c>
      <c r="H389" s="4" t="s">
        <v>144</v>
      </c>
      <c r="I389" s="4"/>
      <c r="J389" s="5">
        <v>44331</v>
      </c>
      <c r="K389" s="4"/>
      <c r="L389" s="4" t="s">
        <v>2161</v>
      </c>
      <c r="M389" s="4" t="s">
        <v>2162</v>
      </c>
      <c r="N389" s="4" t="s">
        <v>2163</v>
      </c>
      <c r="O389" s="4" t="s">
        <v>2164</v>
      </c>
      <c r="P389" s="4" t="s">
        <v>2165</v>
      </c>
      <c r="Q389" s="4"/>
      <c r="R389" s="4"/>
    </row>
    <row r="390" spans="1:18" customFormat="1" x14ac:dyDescent="0.25">
      <c r="A390" s="4" t="s">
        <v>43</v>
      </c>
      <c r="B390" s="4" t="s">
        <v>2166</v>
      </c>
      <c r="C390" s="4" t="s">
        <v>2167</v>
      </c>
      <c r="D390" s="4" t="s">
        <v>2168</v>
      </c>
      <c r="E390" s="5">
        <v>44264</v>
      </c>
      <c r="F390" s="4" t="s">
        <v>2169</v>
      </c>
      <c r="G390" s="4" t="s">
        <v>2170</v>
      </c>
      <c r="H390" s="4" t="s">
        <v>144</v>
      </c>
      <c r="I390" s="4"/>
      <c r="J390" s="5">
        <v>44331</v>
      </c>
      <c r="K390" s="4"/>
      <c r="L390" s="4" t="s">
        <v>2171</v>
      </c>
      <c r="M390" s="4" t="s">
        <v>2172</v>
      </c>
      <c r="N390" s="4" t="s">
        <v>2173</v>
      </c>
      <c r="O390" s="4" t="s">
        <v>2174</v>
      </c>
      <c r="P390" s="4" t="s">
        <v>2175</v>
      </c>
      <c r="Q390" s="4"/>
      <c r="R390" s="4"/>
    </row>
    <row r="391" spans="1:18" customFormat="1" x14ac:dyDescent="0.25">
      <c r="A391" s="4" t="s">
        <v>31</v>
      </c>
      <c r="B391" s="4" t="s">
        <v>1273</v>
      </c>
      <c r="C391" s="4" t="s">
        <v>1274</v>
      </c>
      <c r="D391" s="4" t="s">
        <v>1275</v>
      </c>
      <c r="E391" s="5">
        <v>44277</v>
      </c>
      <c r="F391" s="4"/>
      <c r="G391" s="4" t="s">
        <v>1276</v>
      </c>
      <c r="H391" s="4" t="s">
        <v>88</v>
      </c>
      <c r="I391" s="4"/>
      <c r="J391" s="5">
        <v>44337</v>
      </c>
      <c r="K391" s="4"/>
      <c r="L391" s="4" t="s">
        <v>1277</v>
      </c>
      <c r="M391" s="4" t="s">
        <v>1278</v>
      </c>
      <c r="N391" s="4" t="s">
        <v>1279</v>
      </c>
      <c r="O391" s="4" t="s">
        <v>1280</v>
      </c>
      <c r="P391" s="4" t="s">
        <v>1281</v>
      </c>
      <c r="Q391" s="4"/>
      <c r="R391" s="4"/>
    </row>
    <row r="392" spans="1:18" customFormat="1" x14ac:dyDescent="0.25">
      <c r="A392" s="4" t="s">
        <v>31</v>
      </c>
      <c r="B392" s="4" t="s">
        <v>1506</v>
      </c>
      <c r="C392" s="4" t="s">
        <v>1507</v>
      </c>
      <c r="D392" s="4" t="s">
        <v>1508</v>
      </c>
      <c r="E392" s="5">
        <v>44271</v>
      </c>
      <c r="F392" s="4"/>
      <c r="G392" s="4" t="s">
        <v>1509</v>
      </c>
      <c r="H392" s="4" t="s">
        <v>1510</v>
      </c>
      <c r="I392" s="4"/>
      <c r="J392" s="5">
        <v>44331</v>
      </c>
      <c r="K392" s="4"/>
      <c r="L392" s="4" t="s">
        <v>1511</v>
      </c>
      <c r="M392" s="4" t="s">
        <v>1512</v>
      </c>
      <c r="N392" s="4" t="s">
        <v>1513</v>
      </c>
      <c r="O392" s="4" t="s">
        <v>1520</v>
      </c>
      <c r="P392" s="4"/>
      <c r="Q392" s="4"/>
      <c r="R392" s="4"/>
    </row>
    <row r="393" spans="1:18" customFormat="1" x14ac:dyDescent="0.25">
      <c r="A393" s="4" t="s">
        <v>31</v>
      </c>
      <c r="B393" s="4" t="s">
        <v>1945</v>
      </c>
      <c r="C393" s="4" t="s">
        <v>1946</v>
      </c>
      <c r="D393" s="4" t="s">
        <v>1947</v>
      </c>
      <c r="E393" s="5">
        <v>44266</v>
      </c>
      <c r="F393" s="4"/>
      <c r="G393" s="4" t="s">
        <v>1948</v>
      </c>
      <c r="H393" s="4" t="s">
        <v>36</v>
      </c>
      <c r="I393" s="4"/>
      <c r="J393" s="5">
        <v>44326</v>
      </c>
      <c r="K393" s="4"/>
      <c r="L393" s="4" t="s">
        <v>1949</v>
      </c>
      <c r="M393" s="4" t="s">
        <v>1950</v>
      </c>
      <c r="N393" s="4" t="s">
        <v>1951</v>
      </c>
      <c r="O393" s="4" t="s">
        <v>1964</v>
      </c>
      <c r="P393" s="4" t="s">
        <v>1965</v>
      </c>
      <c r="Q393" s="4"/>
      <c r="R393" s="4"/>
    </row>
    <row r="394" spans="1:18" customFormat="1" x14ac:dyDescent="0.25">
      <c r="A394" s="4" t="s">
        <v>31</v>
      </c>
      <c r="B394" s="4" t="s">
        <v>1966</v>
      </c>
      <c r="C394" s="4" t="s">
        <v>1967</v>
      </c>
      <c r="D394" s="4" t="s">
        <v>1968</v>
      </c>
      <c r="E394" s="5">
        <v>44266</v>
      </c>
      <c r="F394" s="4"/>
      <c r="G394" s="4" t="s">
        <v>848</v>
      </c>
      <c r="H394" s="4" t="s">
        <v>36</v>
      </c>
      <c r="I394" s="4"/>
      <c r="J394" s="5">
        <v>44326</v>
      </c>
      <c r="K394" s="4"/>
      <c r="L394" s="4" t="s">
        <v>1969</v>
      </c>
      <c r="M394" s="4" t="s">
        <v>1970</v>
      </c>
      <c r="N394" s="4" t="s">
        <v>1971</v>
      </c>
      <c r="O394" s="4" t="s">
        <v>1984</v>
      </c>
      <c r="P394" s="4" t="s">
        <v>1985</v>
      </c>
      <c r="Q394" s="4"/>
      <c r="R394" s="4"/>
    </row>
  </sheetData>
  <sortState ref="A2:U394">
    <sortCondition ref="A2:A394"/>
  </sortState>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 NOTIFICACIONES MARZO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Orlando Vasquez</dc:creator>
  <cp:lastModifiedBy>Nidia Esperanza Hernandez Godoy</cp:lastModifiedBy>
  <cp:lastPrinted>2020-08-13T22:18:59Z</cp:lastPrinted>
  <dcterms:created xsi:type="dcterms:W3CDTF">2020-08-03T22:59:17Z</dcterms:created>
  <dcterms:modified xsi:type="dcterms:W3CDTF">2021-04-29T01:39:23Z</dcterms:modified>
</cp:coreProperties>
</file>