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82" documentId="8_{557CE477-61F8-4B12-BC64-334C1A0AFA7A}" xr6:coauthVersionLast="47" xr6:coauthVersionMax="47" xr10:uidLastSave="{8889AD0B-8167-4A3B-99CE-91D60C8C2D57}"/>
  <bookViews>
    <workbookView xWindow="-120" yWindow="-120" windowWidth="29040" windowHeight="15720" activeTab="4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pg.4!$F$12:$G$249</definedName>
    <definedName name="_xlnm._FilterDatabase" localSheetId="4" hidden="1">pg.5!$F$11:$G$255</definedName>
    <definedName name="_xlnm.Print_Area" localSheetId="0">pg.1!$A$1:$F$249</definedName>
    <definedName name="_xlnm.Print_Area" localSheetId="1">pg.2!$A$1:$I$46</definedName>
    <definedName name="_xlnm.Print_Area" localSheetId="3">pg.4!$A$1:$F$253</definedName>
    <definedName name="_xlnm.Print_Area" localSheetId="4">pg.5!$A$1:$F$259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<sst xmlns="http://schemas.openxmlformats.org/spreadsheetml/2006/main" count="1133" uniqueCount="458">
  <si>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</si>
  <si>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</si>
  <si>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</si>
  <si>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</si>
  <si>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</si>
  <si>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</si>
  <si>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</si>
  <si>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</si>
  <si>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</si>
  <si>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</si>
  <si>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</si>
  <si>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</si>
  <si>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</si>
  <si>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</si>
  <si>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</si>
  <si>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</si>
  <si>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</si>
  <si>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</si>
  <si>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</si>
  <si>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</si>
  <si>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</si>
  <si>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</si>
  <si>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</si>
  <si>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</si>
  <si>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</si>
  <si>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</si>
  <si>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</si>
  <si>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</si>
  <si>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</si>
  <si>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</si>
  <si>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</si>
  <si>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</si>
  <si>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</si>
  <si>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</si>
  <si>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</si>
  <si>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</si>
  <si>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</si>
  <si>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</si>
  <si>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</si>
  <si>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</si>
  <si>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</si>
  <si>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</si>
  <si>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</si>
  <si>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</si>
  <si>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</si>
  <si>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</si>
  <si>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</si>
  <si>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</si>
  <si>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</si>
  <si>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</si>
  <si>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</si>
  <si>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</si>
  <si>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</si>
  <si>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</si>
  <si>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</si>
  <si>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</si>
  <si>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</si>
  <si>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</si>
  <si>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</si>
  <si>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</si>
  <si>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</si>
  <si>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</si>
  <si>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</si>
  <si>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</si>
  <si>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</si>
  <si>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</si>
  <si>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</si>
  <si>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</si>
  <si>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</si>
  <si>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</si>
  <si>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</si>
  <si>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</si>
  <si>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</si>
  <si>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</si>
  <si>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</si>
  <si>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</si>
  <si>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</si>
  <si>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</si>
  <si>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</si>
  <si>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</si>
  <si>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</si>
  <si>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</si>
  <si>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</si>
  <si>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</si>
  <si>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</si>
  <si>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</si>
  <si>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</si>
  <si>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</si>
  <si>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</si>
  <si>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</si>
  <si>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</si>
  <si>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</si>
  <si>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</si>
  <si>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</si>
  <si>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</si>
  <si>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</si>
  <si>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</si>
  <si>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</si>
  <si>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</si>
  <si>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</si>
  <si>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</si>
  <si>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</si>
  <si>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</si>
  <si>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</si>
  <si>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</si>
  <si>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</si>
  <si>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</si>
  <si>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</si>
  <si>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</si>
  <si>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</si>
  <si>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</si>
  <si>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</si>
  <si>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</si>
  <si>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</si>
  <si>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</si>
  <si>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</si>
  <si>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</si>
  <si>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</si>
  <si>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</si>
  <si>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</si>
  <si>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</si>
  <si>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</si>
  <si>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</si>
  <si>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</si>
  <si>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</si>
  <si>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</si>
  <si>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</si>
  <si>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</si>
  <si>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</si>
  <si>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</si>
  <si>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</si>
  <si>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</si>
  <si>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</si>
  <si>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</si>
  <si>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</si>
  <si>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</si>
  <si>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</si>
  <si>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</si>
  <si>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</si>
  <si>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</si>
  <si>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</si>
  <si>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</si>
  <si>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</si>
  <si>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</si>
  <si>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</si>
  <si>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</si>
  <si>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</si>
  <si>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</si>
  <si>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</si>
  <si>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</si>
  <si>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</si>
  <si>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</si>
  <si>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</si>
  <si>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</si>
  <si>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</si>
  <si>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</si>
  <si>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</si>
  <si>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</si>
  <si>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</si>
  <si>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</si>
  <si>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</si>
  <si>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</si>
  <si>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</si>
  <si>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</si>
  <si>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</si>
  <si>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</si>
  <si>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</si>
  <si>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</si>
  <si>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</si>
  <si>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</si>
  <si>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</si>
  <si>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</si>
  <si>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</si>
  <si>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</si>
  <si>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</si>
  <si>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</si>
  <si>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</si>
  <si>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</si>
  <si>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</si>
  <si>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</si>
  <si>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</si>
  <si>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</si>
  <si>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</si>
  <si>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</si>
  <si>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</si>
  <si>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</si>
  <si>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</si>
  <si>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</si>
  <si>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</si>
  <si>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</si>
  <si>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</si>
  <si>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</si>
  <si>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</si>
  <si>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</si>
  <si>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</si>
  <si>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</si>
  <si>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</si>
  <si>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</si>
  <si>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</si>
  <si>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</si>
  <si>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</si>
  <si>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</si>
  <si>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</si>
  <si>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</si>
  <si>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</si>
  <si>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</si>
  <si>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</si>
  <si>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</si>
  <si>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</si>
  <si>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</si>
  <si>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</si>
  <si>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</si>
  <si>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</si>
  <si>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</si>
  <si>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</si>
  <si>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</si>
  <si>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</si>
  <si>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</si>
  <si>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</si>
  <si>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</si>
  <si>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</si>
  <si>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</si>
  <si>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</si>
  <si>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</si>
  <si>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</si>
  <si>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</si>
  <si>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</si>
  <si>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</si>
  <si>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</si>
  <si>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</si>
  <si>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</si>
  <si>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</si>
  <si>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</si>
  <si>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</si>
  <si>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</si>
  <si>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</si>
  <si>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</si>
  <si>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</si>
  <si>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</si>
  <si>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</si>
  <si>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</si>
  <si>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</si>
  <si>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</si>
  <si>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</si>
  <si>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</si>
  <si>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</si>
  <si>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</si>
  <si>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</si>
  <si>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</si>
  <si>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</si>
  <si>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</si>
  <si>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</si>
  <si>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</si>
  <si>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</si>
  <si>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</si>
  <si>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</si>
  <si>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</si>
  <si>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</si>
  <si>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</si>
  <si>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</si>
  <si>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</si>
  <si>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</si>
  <si>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</si>
  <si>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</si>
  <si>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</si>
  <si>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</si>
  <si>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</si>
  <si>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</si>
  <si>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</si>
  <si>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</si>
  <si>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</si>
  <si>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</si>
  <si>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</si>
  <si>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</si>
  <si>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</si>
  <si>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</si>
  <si>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</si>
  <si>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</si>
  <si>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</si>
  <si>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</si>
  <si>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</si>
  <si>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</si>
  <si>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</si>
  <si>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</si>
  <si>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</si>
  <si>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</si>
  <si>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</si>
  <si>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</si>
  <si>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</si>
  <si>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</si>
  <si>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</si>
  <si>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</si>
  <si>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</si>
  <si>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</si>
  <si>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</si>
  <si>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</si>
  <si>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</si>
  <si>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</si>
  <si>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</si>
  <si>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</si>
  <si>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</si>
  <si>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</si>
  <si>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</si>
  <si>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</si>
  <si>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</si>
  <si>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</si>
  <si>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</si>
  <si>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</si>
  <si>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</si>
  <si>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</si>
  <si>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</si>
  <si>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</si>
  <si>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</si>
  <si>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</si>
  <si>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</si>
  <si>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</si>
  <si>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</si>
  <si>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</si>
  <si>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</si>
  <si>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</si>
  <si>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</si>
  <si>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</si>
  <si>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</si>
  <si>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</si>
  <si>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</si>
  <si>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</si>
  <si>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</si>
  <si>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</si>
  <si>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</si>
  <si>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</si>
  <si>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</si>
  <si>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</si>
  <si>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</si>
  <si>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</si>
  <si>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</si>
  <si>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</si>
  <si>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</si>
  <si>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</si>
  <si>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</si>
  <si>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</si>
  <si>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</si>
  <si>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</si>
  <si>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</si>
  <si>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</si>
  <si>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</si>
  <si>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</si>
  <si>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</si>
  <si>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</si>
  <si>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</si>
  <si>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</si>
  <si>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</si>
  <si>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</si>
  <si>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</si>
  <si>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</si>
  <si>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</si>
  <si>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</si>
  <si>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</si>
  <si>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</si>
  <si>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</si>
  <si>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</si>
  <si>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</si>
  <si>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</si>
  <si>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</si>
  <si>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</si>
  <si>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</si>
  <si>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</si>
  <si>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</si>
  <si>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</si>
  <si>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</si>
  <si>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</si>
  <si>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</si>
  <si>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</si>
  <si>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</si>
  <si>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</si>
  <si>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</si>
  <si>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</si>
  <si>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</si>
  <si>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</si>
  <si>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</si>
  <si>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</si>
  <si>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</si>
  <si>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</si>
  <si>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</si>
  <si>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</si>
  <si>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</si>
  <si>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</si>
  <si>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</si>
  <si>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</si>
  <si>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</si>
  <si>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</si>
  <si>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</si>
  <si>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</si>
  <si>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</si>
  <si>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</si>
  <si>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</si>
  <si>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</si>
  <si>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</si>
  <si>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</si>
  <si>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</si>
  <si>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</si>
  <si>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</si>
  <si>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</si>
  <si>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</si>
  <si>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</si>
  <si>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</si>
  <si>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</si>
  <si>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</si>
  <si>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</si>
  <si>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</si>
  <si>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>2523</t>
  </si>
  <si>
    <t>Cementos hidráulicos</t>
  </si>
  <si>
    <t xml:space="preserve">                5. Precios internacionales de productos básicos
</t>
  </si>
  <si>
    <t xml:space="preserve">                  Serie mensual</t>
  </si>
  <si>
    <t>Fecha</t>
  </si>
  <si>
    <t>Banano</t>
  </si>
  <si>
    <t>UREA</t>
  </si>
  <si>
    <t>Natural gas, US</t>
  </si>
  <si>
    <t>Carbón (Australia)</t>
  </si>
  <si>
    <t>Café (Arábigos)</t>
  </si>
  <si>
    <t>Níquel</t>
  </si>
  <si>
    <t>Petróleo (Brent)</t>
  </si>
  <si>
    <t>Petróleo (Texas)</t>
  </si>
  <si>
    <t>US$ Ton</t>
  </si>
  <si>
    <t>US$</t>
  </si>
  <si>
    <t>Colombia NY</t>
  </si>
  <si>
    <t>otros arábigos</t>
  </si>
  <si>
    <t>dólares/oz</t>
  </si>
  <si>
    <t>US$ barril</t>
  </si>
  <si>
    <t>US$ cent lib</t>
  </si>
  <si>
    <t xml:space="preserve">                        Página 5</t>
  </si>
  <si>
    <t xml:space="preserve">                  Fuente: Banco Mundial - Banco Central de Chile (oro) - ICO International Coffee Organization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</si>
  <si>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</si>
  <si>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</si>
  <si>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</si>
  <si>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</si>
  <si>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</si>
  <si>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</si>
  <si>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</si>
  <si>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</si>
  <si>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</si>
  <si>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</si>
  <si>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</si>
  <si>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</si>
  <si>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</si>
  <si>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</si>
  <si>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</si>
  <si>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</si>
  <si>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</si>
  <si>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</si>
  <si>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Año completo 2021 - 2024 y acumulado enero-octubre 2024 - 2025</t>
  </si>
  <si>
    <t xml:space="preserve">                   Año completo 2022 - 2024 y acumulado enero-octubre  2024 - 2025</t>
  </si>
  <si>
    <t>Enero - octubre</t>
  </si>
  <si>
    <t>Enero-octubre</t>
  </si>
  <si>
    <t xml:space="preserve">                   Año completo 2022 - 2024 y acumulado *enero - septiembre  2024 - 2025</t>
  </si>
  <si>
    <t>ISLAS WALLIS Y FUTUNA</t>
  </si>
  <si>
    <t>Z.F.P E DE SERVICIOS MARINILLA (BUENAVENTURA)</t>
  </si>
  <si>
    <t xml:space="preserve">Z.F.P E PROTISA COLOMBIA </t>
  </si>
  <si>
    <t>Z.F.P E SOCIEDAD PORTUARIA PUERTO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</si>
</sst>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  <font>
      <b/>
      <sz val="10"/>
      <color rgb="FF0070C0"/>
      <name val="Nunito Sans 10pt"/>
    </font>
    <font>
      <sz val="10"/>
      <color rgb="FF000000"/>
      <name val="Nunito Sans 10pt"/>
    </font>
    <font>
      <b/>
      <i/>
      <sz val="10"/>
      <color theme="0"/>
      <name val="Nunito Sans 10pt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7" fontId="37" fillId="0" borderId="0" xfId="5" applyNumberFormat="1" applyFont="1"/>
    <xf numFmtId="177" fontId="37" fillId="0" borderId="6" xfId="5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8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9" fillId="0" borderId="22" xfId="23" applyNumberFormat="1" applyFont="1" applyBorder="1"/>
    <xf numFmtId="2" fontId="24" fillId="0" borderId="22" xfId="34" applyNumberFormat="1" applyFont="1" applyFill="1" applyBorder="1"/>
    <xf numFmtId="2" fontId="39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3" fontId="16" fillId="0" borderId="6" xfId="19" applyNumberFormat="1" applyFont="1" applyBorder="1"/>
    <xf numFmtId="177" fontId="37" fillId="0" borderId="0" xfId="5" applyNumberFormat="1" applyFont="1" applyBorder="1"/>
    <xf numFmtId="167" fontId="40" fillId="9" borderId="0" xfId="34" applyFont="1" applyFill="1" applyBorder="1"/>
    <xf numFmtId="2" fontId="41" fillId="9" borderId="0" xfId="0" applyNumberFormat="1" applyFont="1" applyFill="1" applyAlignment="1">
      <alignment horizontal="right"/>
    </xf>
    <xf numFmtId="167" fontId="40" fillId="9" borderId="0" xfId="34" applyFont="1" applyFill="1" applyBorder="1" applyAlignment="1">
      <alignment horizontal="right"/>
    </xf>
    <xf numFmtId="2" fontId="40" fillId="9" borderId="0" xfId="23" applyNumberFormat="1" applyFont="1" applyFill="1"/>
    <xf numFmtId="2" fontId="40" fillId="9" borderId="0" xfId="34" applyNumberFormat="1" applyFont="1" applyFill="1" applyBorder="1"/>
    <xf numFmtId="168" fontId="40" fillId="9" borderId="0" xfId="34" applyNumberFormat="1" applyFont="1" applyFill="1" applyBorder="1"/>
    <xf numFmtId="0" fontId="0" fillId="0" borderId="26" xfId="0" applyBorder="1"/>
    <xf numFmtId="0" fontId="0" fillId="0" borderId="6" xfId="0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selection activeCell="B24" sqref="B24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5" width="12" customWidth="1"/>
    <col min="6" max="6" width="11.5703125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300</v>
      </c>
      <c r="D6" s="18"/>
      <c r="E6" s="18"/>
      <c r="F6" s="18"/>
    </row>
    <row r="7" spans="1:16383" ht="19.5" x14ac:dyDescent="0.3">
      <c r="A7" s="18"/>
      <c r="C7" s="20" t="s">
        <v>449</v>
      </c>
      <c r="D7" s="18"/>
      <c r="E7" s="18"/>
      <c r="F7" s="18"/>
    </row>
    <row r="8" spans="1:16383" ht="15.75" x14ac:dyDescent="0.3">
      <c r="A8" s="18"/>
      <c r="C8" s="21" t="s">
        <v>296</v>
      </c>
      <c r="D8" s="18"/>
      <c r="E8" s="18"/>
      <c r="F8" s="18"/>
    </row>
    <row r="9" spans="1:16383" ht="15.75" x14ac:dyDescent="0.3">
      <c r="A9" s="18"/>
      <c r="C9" s="18" t="s">
        <v>304</v>
      </c>
      <c r="D9" s="18"/>
      <c r="E9" s="18"/>
      <c r="F9" s="18"/>
    </row>
    <row r="10" spans="1:16383" ht="15.75" x14ac:dyDescent="0.3">
      <c r="A10" s="16" t="s">
        <v>182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295</v>
      </c>
      <c r="F11" s="25" t="s">
        <v>298</v>
      </c>
    </row>
    <row r="12" spans="1:16383" ht="16.5" thickBot="1" x14ac:dyDescent="0.35">
      <c r="A12" s="26" t="s">
        <v>285</v>
      </c>
      <c r="B12" s="103">
        <v>56910136.647710018</v>
      </c>
      <c r="C12" s="103">
        <v>49769126.317810029</v>
      </c>
      <c r="D12" s="103">
        <v>49556521.184340052</v>
      </c>
      <c r="E12" s="103">
        <v>40949913.152609959</v>
      </c>
      <c r="F12" s="103">
        <v>41639944.385000035</v>
      </c>
      <c r="G12" s="27">
        <f t="shared" ref="G12:BR12" si="0">SUM(G13:G249)</f>
        <v>0</v>
      </c>
      <c r="H12" s="27">
        <f t="shared" si="0"/>
        <v>0</v>
      </c>
      <c r="I12" s="27">
        <f t="shared" si="0"/>
        <v>0</v>
      </c>
      <c r="J12" s="27">
        <f t="shared" si="0"/>
        <v>0</v>
      </c>
      <c r="K12" s="27">
        <f t="shared" si="0"/>
        <v>0</v>
      </c>
      <c r="L12" s="27">
        <f t="shared" si="0"/>
        <v>0</v>
      </c>
      <c r="M12" s="27">
        <f t="shared" si="0"/>
        <v>0</v>
      </c>
      <c r="N12" s="27">
        <f t="shared" si="0"/>
        <v>0</v>
      </c>
      <c r="O12" s="27">
        <f t="shared" si="0"/>
        <v>0</v>
      </c>
      <c r="P12" s="27">
        <f t="shared" si="0"/>
        <v>0</v>
      </c>
      <c r="Q12" s="27">
        <f t="shared" si="0"/>
        <v>0</v>
      </c>
      <c r="R12" s="27">
        <f t="shared" si="0"/>
        <v>0</v>
      </c>
      <c r="S12" s="27">
        <f t="shared" si="0"/>
        <v>0</v>
      </c>
      <c r="T12" s="27">
        <f t="shared" si="0"/>
        <v>0</v>
      </c>
      <c r="U12" s="27">
        <f t="shared" si="0"/>
        <v>0</v>
      </c>
      <c r="V12" s="27">
        <f t="shared" si="0"/>
        <v>0</v>
      </c>
      <c r="W12" s="27">
        <f t="shared" si="0"/>
        <v>0</v>
      </c>
      <c r="X12" s="27">
        <f t="shared" si="0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27">
        <f t="shared" si="0"/>
        <v>0</v>
      </c>
      <c r="AG12" s="27">
        <f t="shared" si="0"/>
        <v>0</v>
      </c>
      <c r="AH12" s="27">
        <f t="shared" si="0"/>
        <v>0</v>
      </c>
      <c r="AI12" s="27">
        <f t="shared" si="0"/>
        <v>0</v>
      </c>
      <c r="AJ12" s="27">
        <f t="shared" si="0"/>
        <v>0</v>
      </c>
      <c r="AK12" s="27">
        <f t="shared" si="0"/>
        <v>0</v>
      </c>
      <c r="AL12" s="27">
        <f t="shared" si="0"/>
        <v>0</v>
      </c>
      <c r="AM12" s="27">
        <f t="shared" si="0"/>
        <v>0</v>
      </c>
      <c r="AN12" s="27">
        <f t="shared" si="0"/>
        <v>0</v>
      </c>
      <c r="AO12" s="27">
        <f t="shared" si="0"/>
        <v>0</v>
      </c>
      <c r="AP12" s="27">
        <f t="shared" si="0"/>
        <v>0</v>
      </c>
      <c r="AQ12" s="27">
        <f t="shared" si="0"/>
        <v>0</v>
      </c>
      <c r="AR12" s="27">
        <f t="shared" si="0"/>
        <v>0</v>
      </c>
      <c r="AS12" s="27">
        <f t="shared" si="0"/>
        <v>0</v>
      </c>
      <c r="AT12" s="27">
        <f t="shared" si="0"/>
        <v>0</v>
      </c>
      <c r="AU12" s="27">
        <f t="shared" si="0"/>
        <v>0</v>
      </c>
      <c r="AV12" s="27">
        <f t="shared" si="0"/>
        <v>0</v>
      </c>
      <c r="AW12" s="27">
        <f t="shared" si="0"/>
        <v>0</v>
      </c>
      <c r="AX12" s="27">
        <f t="shared" si="0"/>
        <v>0</v>
      </c>
      <c r="AY12" s="27">
        <f t="shared" si="0"/>
        <v>0</v>
      </c>
      <c r="AZ12" s="27">
        <f t="shared" si="0"/>
        <v>0</v>
      </c>
      <c r="BA12" s="27">
        <f t="shared" si="0"/>
        <v>0</v>
      </c>
      <c r="BB12" s="27">
        <f t="shared" si="0"/>
        <v>0</v>
      </c>
      <c r="BC12" s="27">
        <f t="shared" si="0"/>
        <v>0</v>
      </c>
      <c r="BD12" s="27">
        <f t="shared" si="0"/>
        <v>0</v>
      </c>
      <c r="BE12" s="27">
        <f t="shared" si="0"/>
        <v>0</v>
      </c>
      <c r="BF12" s="27">
        <f t="shared" si="0"/>
        <v>0</v>
      </c>
      <c r="BG12" s="27">
        <f t="shared" si="0"/>
        <v>0</v>
      </c>
      <c r="BH12" s="27">
        <f t="shared" si="0"/>
        <v>0</v>
      </c>
      <c r="BI12" s="27">
        <f t="shared" si="0"/>
        <v>0</v>
      </c>
      <c r="BJ12" s="27">
        <f t="shared" si="0"/>
        <v>0</v>
      </c>
      <c r="BK12" s="27">
        <f t="shared" si="0"/>
        <v>0</v>
      </c>
      <c r="BL12" s="27">
        <f t="shared" si="0"/>
        <v>0</v>
      </c>
      <c r="BM12" s="27">
        <f t="shared" si="0"/>
        <v>0</v>
      </c>
      <c r="BN12" s="27">
        <f t="shared" si="0"/>
        <v>0</v>
      </c>
      <c r="BO12" s="27">
        <f t="shared" si="0"/>
        <v>0</v>
      </c>
      <c r="BP12" s="27">
        <f t="shared" si="0"/>
        <v>0</v>
      </c>
      <c r="BQ12" s="27">
        <f t="shared" si="0"/>
        <v>0</v>
      </c>
      <c r="BR12" s="27">
        <f t="shared" si="0"/>
        <v>0</v>
      </c>
      <c r="BS12" s="27">
        <f t="shared" ref="BS12:ED12" si="1">SUM(BS13:BS249)</f>
        <v>0</v>
      </c>
      <c r="BT12" s="27">
        <f t="shared" si="1"/>
        <v>0</v>
      </c>
      <c r="BU12" s="27">
        <f t="shared" si="1"/>
        <v>0</v>
      </c>
      <c r="BV12" s="27">
        <f t="shared" si="1"/>
        <v>0</v>
      </c>
      <c r="BW12" s="27">
        <f t="shared" si="1"/>
        <v>0</v>
      </c>
      <c r="BX12" s="27">
        <f t="shared" si="1"/>
        <v>0</v>
      </c>
      <c r="BY12" s="27">
        <f t="shared" si="1"/>
        <v>0</v>
      </c>
      <c r="BZ12" s="27">
        <f t="shared" si="1"/>
        <v>0</v>
      </c>
      <c r="CA12" s="27">
        <f t="shared" si="1"/>
        <v>0</v>
      </c>
      <c r="CB12" s="27">
        <f t="shared" si="1"/>
        <v>0</v>
      </c>
      <c r="CC12" s="27">
        <f t="shared" si="1"/>
        <v>0</v>
      </c>
      <c r="CD12" s="27">
        <f t="shared" si="1"/>
        <v>0</v>
      </c>
      <c r="CE12" s="27">
        <f t="shared" si="1"/>
        <v>0</v>
      </c>
      <c r="CF12" s="27">
        <f t="shared" si="1"/>
        <v>0</v>
      </c>
      <c r="CG12" s="27">
        <f t="shared" si="1"/>
        <v>0</v>
      </c>
      <c r="CH12" s="27">
        <f t="shared" si="1"/>
        <v>0</v>
      </c>
      <c r="CI12" s="27">
        <f t="shared" si="1"/>
        <v>0</v>
      </c>
      <c r="CJ12" s="27">
        <f t="shared" si="1"/>
        <v>0</v>
      </c>
      <c r="CK12" s="27">
        <f t="shared" si="1"/>
        <v>0</v>
      </c>
      <c r="CL12" s="27">
        <f t="shared" si="1"/>
        <v>0</v>
      </c>
      <c r="CM12" s="27">
        <f t="shared" si="1"/>
        <v>0</v>
      </c>
      <c r="CN12" s="27">
        <f t="shared" si="1"/>
        <v>0</v>
      </c>
      <c r="CO12" s="27">
        <f t="shared" si="1"/>
        <v>0</v>
      </c>
      <c r="CP12" s="27">
        <f t="shared" si="1"/>
        <v>0</v>
      </c>
      <c r="CQ12" s="27">
        <f t="shared" si="1"/>
        <v>0</v>
      </c>
      <c r="CR12" s="27">
        <f t="shared" si="1"/>
        <v>0</v>
      </c>
      <c r="CS12" s="27">
        <f t="shared" si="1"/>
        <v>0</v>
      </c>
      <c r="CT12" s="27">
        <f t="shared" si="1"/>
        <v>0</v>
      </c>
      <c r="CU12" s="27">
        <f t="shared" si="1"/>
        <v>0</v>
      </c>
      <c r="CV12" s="27">
        <f t="shared" si="1"/>
        <v>0</v>
      </c>
      <c r="CW12" s="27">
        <f t="shared" si="1"/>
        <v>0</v>
      </c>
      <c r="CX12" s="27">
        <f t="shared" si="1"/>
        <v>0</v>
      </c>
      <c r="CY12" s="27">
        <f t="shared" si="1"/>
        <v>0</v>
      </c>
      <c r="CZ12" s="27">
        <f t="shared" si="1"/>
        <v>0</v>
      </c>
      <c r="DA12" s="27">
        <f t="shared" si="1"/>
        <v>0</v>
      </c>
      <c r="DB12" s="27">
        <f t="shared" si="1"/>
        <v>0</v>
      </c>
      <c r="DC12" s="27">
        <f t="shared" si="1"/>
        <v>0</v>
      </c>
      <c r="DD12" s="27">
        <f t="shared" si="1"/>
        <v>0</v>
      </c>
      <c r="DE12" s="27">
        <f t="shared" si="1"/>
        <v>0</v>
      </c>
      <c r="DF12" s="27">
        <f t="shared" si="1"/>
        <v>0</v>
      </c>
      <c r="DG12" s="27">
        <f t="shared" si="1"/>
        <v>0</v>
      </c>
      <c r="DH12" s="27">
        <f t="shared" si="1"/>
        <v>0</v>
      </c>
      <c r="DI12" s="27">
        <f t="shared" si="1"/>
        <v>0</v>
      </c>
      <c r="DJ12" s="27">
        <f t="shared" si="1"/>
        <v>0</v>
      </c>
      <c r="DK12" s="27">
        <f t="shared" si="1"/>
        <v>0</v>
      </c>
      <c r="DL12" s="27">
        <f t="shared" si="1"/>
        <v>0</v>
      </c>
      <c r="DM12" s="27">
        <f t="shared" si="1"/>
        <v>0</v>
      </c>
      <c r="DN12" s="27">
        <f t="shared" si="1"/>
        <v>0</v>
      </c>
      <c r="DO12" s="27">
        <f t="shared" si="1"/>
        <v>0</v>
      </c>
      <c r="DP12" s="27">
        <f t="shared" si="1"/>
        <v>0</v>
      </c>
      <c r="DQ12" s="27">
        <f t="shared" si="1"/>
        <v>0</v>
      </c>
      <c r="DR12" s="27">
        <f t="shared" si="1"/>
        <v>0</v>
      </c>
      <c r="DS12" s="27">
        <f t="shared" si="1"/>
        <v>0</v>
      </c>
      <c r="DT12" s="27">
        <f t="shared" si="1"/>
        <v>0</v>
      </c>
      <c r="DU12" s="27">
        <f t="shared" si="1"/>
        <v>0</v>
      </c>
      <c r="DV12" s="27">
        <f t="shared" si="1"/>
        <v>0</v>
      </c>
      <c r="DW12" s="27">
        <f t="shared" si="1"/>
        <v>0</v>
      </c>
      <c r="DX12" s="27">
        <f t="shared" si="1"/>
        <v>0</v>
      </c>
      <c r="DY12" s="27">
        <f t="shared" si="1"/>
        <v>0</v>
      </c>
      <c r="DZ12" s="27">
        <f t="shared" si="1"/>
        <v>0</v>
      </c>
      <c r="EA12" s="27">
        <f t="shared" si="1"/>
        <v>0</v>
      </c>
      <c r="EB12" s="27">
        <f t="shared" si="1"/>
        <v>0</v>
      </c>
      <c r="EC12" s="27">
        <f t="shared" si="1"/>
        <v>0</v>
      </c>
      <c r="ED12" s="27">
        <f t="shared" si="1"/>
        <v>0</v>
      </c>
      <c r="EE12" s="27">
        <f t="shared" ref="EE12:GP12" si="2">SUM(EE13:EE249)</f>
        <v>0</v>
      </c>
      <c r="EF12" s="27">
        <f t="shared" si="2"/>
        <v>0</v>
      </c>
      <c r="EG12" s="27">
        <f t="shared" si="2"/>
        <v>0</v>
      </c>
      <c r="EH12" s="27">
        <f t="shared" si="2"/>
        <v>0</v>
      </c>
      <c r="EI12" s="27">
        <f t="shared" si="2"/>
        <v>0</v>
      </c>
      <c r="EJ12" s="27">
        <f t="shared" si="2"/>
        <v>0</v>
      </c>
      <c r="EK12" s="27">
        <f t="shared" si="2"/>
        <v>0</v>
      </c>
      <c r="EL12" s="27">
        <f t="shared" si="2"/>
        <v>0</v>
      </c>
      <c r="EM12" s="27">
        <f t="shared" si="2"/>
        <v>0</v>
      </c>
      <c r="EN12" s="27">
        <f t="shared" si="2"/>
        <v>0</v>
      </c>
      <c r="EO12" s="27">
        <f t="shared" si="2"/>
        <v>0</v>
      </c>
      <c r="EP12" s="27">
        <f t="shared" si="2"/>
        <v>0</v>
      </c>
      <c r="EQ12" s="27">
        <f t="shared" si="2"/>
        <v>0</v>
      </c>
      <c r="ER12" s="27">
        <f t="shared" si="2"/>
        <v>0</v>
      </c>
      <c r="ES12" s="27">
        <f t="shared" si="2"/>
        <v>0</v>
      </c>
      <c r="ET12" s="27">
        <f t="shared" si="2"/>
        <v>0</v>
      </c>
      <c r="EU12" s="27">
        <f t="shared" si="2"/>
        <v>0</v>
      </c>
      <c r="EV12" s="27">
        <f t="shared" si="2"/>
        <v>0</v>
      </c>
      <c r="EW12" s="27">
        <f t="shared" si="2"/>
        <v>0</v>
      </c>
      <c r="EX12" s="27">
        <f t="shared" si="2"/>
        <v>0</v>
      </c>
      <c r="EY12" s="27">
        <f t="shared" si="2"/>
        <v>0</v>
      </c>
      <c r="EZ12" s="27">
        <f t="shared" si="2"/>
        <v>0</v>
      </c>
      <c r="FA12" s="27">
        <f t="shared" si="2"/>
        <v>0</v>
      </c>
      <c r="FB12" s="27">
        <f t="shared" si="2"/>
        <v>0</v>
      </c>
      <c r="FC12" s="27">
        <f t="shared" si="2"/>
        <v>0</v>
      </c>
      <c r="FD12" s="27">
        <f t="shared" si="2"/>
        <v>0</v>
      </c>
      <c r="FE12" s="27">
        <f t="shared" si="2"/>
        <v>0</v>
      </c>
      <c r="FF12" s="27">
        <f t="shared" si="2"/>
        <v>0</v>
      </c>
      <c r="FG12" s="27">
        <f t="shared" si="2"/>
        <v>0</v>
      </c>
      <c r="FH12" s="27">
        <f t="shared" si="2"/>
        <v>0</v>
      </c>
      <c r="FI12" s="27">
        <f t="shared" si="2"/>
        <v>0</v>
      </c>
      <c r="FJ12" s="27">
        <f t="shared" si="2"/>
        <v>0</v>
      </c>
      <c r="FK12" s="27">
        <f t="shared" si="2"/>
        <v>0</v>
      </c>
      <c r="FL12" s="27">
        <f t="shared" si="2"/>
        <v>0</v>
      </c>
      <c r="FM12" s="27">
        <f t="shared" si="2"/>
        <v>0</v>
      </c>
      <c r="FN12" s="27">
        <f t="shared" si="2"/>
        <v>0</v>
      </c>
      <c r="FO12" s="27">
        <f t="shared" si="2"/>
        <v>0</v>
      </c>
      <c r="FP12" s="27">
        <f t="shared" si="2"/>
        <v>0</v>
      </c>
      <c r="FQ12" s="27">
        <f t="shared" si="2"/>
        <v>0</v>
      </c>
      <c r="FR12" s="27">
        <f t="shared" si="2"/>
        <v>0</v>
      </c>
      <c r="FS12" s="27">
        <f t="shared" si="2"/>
        <v>0</v>
      </c>
      <c r="FT12" s="27">
        <f t="shared" si="2"/>
        <v>0</v>
      </c>
      <c r="FU12" s="27">
        <f t="shared" si="2"/>
        <v>0</v>
      </c>
      <c r="FV12" s="27">
        <f t="shared" si="2"/>
        <v>0</v>
      </c>
      <c r="FW12" s="27">
        <f t="shared" si="2"/>
        <v>0</v>
      </c>
      <c r="FX12" s="27">
        <f t="shared" si="2"/>
        <v>0</v>
      </c>
      <c r="FY12" s="27">
        <f t="shared" si="2"/>
        <v>0</v>
      </c>
      <c r="FZ12" s="27">
        <f t="shared" si="2"/>
        <v>0</v>
      </c>
      <c r="GA12" s="27">
        <f t="shared" si="2"/>
        <v>0</v>
      </c>
      <c r="GB12" s="27">
        <f t="shared" si="2"/>
        <v>0</v>
      </c>
      <c r="GC12" s="27">
        <f t="shared" si="2"/>
        <v>0</v>
      </c>
      <c r="GD12" s="27">
        <f t="shared" si="2"/>
        <v>0</v>
      </c>
      <c r="GE12" s="27">
        <f t="shared" si="2"/>
        <v>0</v>
      </c>
      <c r="GF12" s="27">
        <f t="shared" si="2"/>
        <v>0</v>
      </c>
      <c r="GG12" s="27">
        <f t="shared" si="2"/>
        <v>0</v>
      </c>
      <c r="GH12" s="27">
        <f t="shared" si="2"/>
        <v>0</v>
      </c>
      <c r="GI12" s="27">
        <f t="shared" si="2"/>
        <v>0</v>
      </c>
      <c r="GJ12" s="27">
        <f t="shared" si="2"/>
        <v>0</v>
      </c>
      <c r="GK12" s="27">
        <f t="shared" si="2"/>
        <v>0</v>
      </c>
      <c r="GL12" s="27">
        <f t="shared" si="2"/>
        <v>0</v>
      </c>
      <c r="GM12" s="27">
        <f t="shared" si="2"/>
        <v>0</v>
      </c>
      <c r="GN12" s="27">
        <f t="shared" si="2"/>
        <v>0</v>
      </c>
      <c r="GO12" s="27">
        <f t="shared" si="2"/>
        <v>0</v>
      </c>
      <c r="GP12" s="27">
        <f t="shared" si="2"/>
        <v>0</v>
      </c>
      <c r="GQ12" s="27">
        <f t="shared" ref="GQ12:JB12" si="3">SUM(GQ13:GQ249)</f>
        <v>0</v>
      </c>
      <c r="GR12" s="27">
        <f t="shared" si="3"/>
        <v>0</v>
      </c>
      <c r="GS12" s="27">
        <f t="shared" si="3"/>
        <v>0</v>
      </c>
      <c r="GT12" s="27">
        <f t="shared" si="3"/>
        <v>0</v>
      </c>
      <c r="GU12" s="27">
        <f t="shared" si="3"/>
        <v>0</v>
      </c>
      <c r="GV12" s="27">
        <f t="shared" si="3"/>
        <v>0</v>
      </c>
      <c r="GW12" s="27">
        <f t="shared" si="3"/>
        <v>0</v>
      </c>
      <c r="GX12" s="27">
        <f t="shared" si="3"/>
        <v>0</v>
      </c>
      <c r="GY12" s="27">
        <f t="shared" si="3"/>
        <v>0</v>
      </c>
      <c r="GZ12" s="27">
        <f t="shared" si="3"/>
        <v>0</v>
      </c>
      <c r="HA12" s="27">
        <f t="shared" si="3"/>
        <v>0</v>
      </c>
      <c r="HB12" s="27">
        <f t="shared" si="3"/>
        <v>0</v>
      </c>
      <c r="HC12" s="27">
        <f t="shared" si="3"/>
        <v>0</v>
      </c>
      <c r="HD12" s="27">
        <f t="shared" si="3"/>
        <v>0</v>
      </c>
      <c r="HE12" s="27">
        <f t="shared" si="3"/>
        <v>0</v>
      </c>
      <c r="HF12" s="27">
        <f t="shared" si="3"/>
        <v>0</v>
      </c>
      <c r="HG12" s="27">
        <f t="shared" si="3"/>
        <v>0</v>
      </c>
      <c r="HH12" s="27">
        <f t="shared" si="3"/>
        <v>0</v>
      </c>
      <c r="HI12" s="27">
        <f t="shared" si="3"/>
        <v>0</v>
      </c>
      <c r="HJ12" s="27">
        <f t="shared" si="3"/>
        <v>0</v>
      </c>
      <c r="HK12" s="27">
        <f t="shared" si="3"/>
        <v>0</v>
      </c>
      <c r="HL12" s="27">
        <f t="shared" si="3"/>
        <v>0</v>
      </c>
      <c r="HM12" s="27">
        <f t="shared" si="3"/>
        <v>0</v>
      </c>
      <c r="HN12" s="27">
        <f t="shared" si="3"/>
        <v>0</v>
      </c>
      <c r="HO12" s="27">
        <f t="shared" si="3"/>
        <v>0</v>
      </c>
      <c r="HP12" s="27">
        <f t="shared" si="3"/>
        <v>0</v>
      </c>
      <c r="HQ12" s="27">
        <f t="shared" si="3"/>
        <v>0</v>
      </c>
      <c r="HR12" s="27">
        <f t="shared" si="3"/>
        <v>0</v>
      </c>
      <c r="HS12" s="27">
        <f t="shared" si="3"/>
        <v>0</v>
      </c>
      <c r="HT12" s="27">
        <f t="shared" si="3"/>
        <v>0</v>
      </c>
      <c r="HU12" s="27">
        <f t="shared" si="3"/>
        <v>0</v>
      </c>
      <c r="HV12" s="27">
        <f t="shared" si="3"/>
        <v>0</v>
      </c>
      <c r="HW12" s="27">
        <f t="shared" si="3"/>
        <v>0</v>
      </c>
      <c r="HX12" s="27">
        <f t="shared" si="3"/>
        <v>0</v>
      </c>
      <c r="HY12" s="27">
        <f t="shared" si="3"/>
        <v>0</v>
      </c>
      <c r="HZ12" s="27">
        <f t="shared" si="3"/>
        <v>0</v>
      </c>
      <c r="IA12" s="27">
        <f t="shared" si="3"/>
        <v>0</v>
      </c>
      <c r="IB12" s="27">
        <f t="shared" si="3"/>
        <v>0</v>
      </c>
      <c r="IC12" s="27">
        <f t="shared" si="3"/>
        <v>0</v>
      </c>
      <c r="ID12" s="27">
        <f t="shared" si="3"/>
        <v>0</v>
      </c>
      <c r="IE12" s="27">
        <f t="shared" si="3"/>
        <v>0</v>
      </c>
      <c r="IF12" s="27">
        <f t="shared" si="3"/>
        <v>0</v>
      </c>
      <c r="IG12" s="27">
        <f t="shared" si="3"/>
        <v>0</v>
      </c>
      <c r="IH12" s="27">
        <f t="shared" si="3"/>
        <v>0</v>
      </c>
      <c r="II12" s="27">
        <f t="shared" si="3"/>
        <v>0</v>
      </c>
      <c r="IJ12" s="27">
        <f t="shared" si="3"/>
        <v>0</v>
      </c>
      <c r="IK12" s="27">
        <f t="shared" si="3"/>
        <v>0</v>
      </c>
      <c r="IL12" s="27">
        <f t="shared" si="3"/>
        <v>0</v>
      </c>
      <c r="IM12" s="27">
        <f t="shared" si="3"/>
        <v>0</v>
      </c>
      <c r="IN12" s="27">
        <f t="shared" si="3"/>
        <v>0</v>
      </c>
      <c r="IO12" s="27">
        <f t="shared" si="3"/>
        <v>0</v>
      </c>
      <c r="IP12" s="27">
        <f t="shared" si="3"/>
        <v>0</v>
      </c>
      <c r="IQ12" s="27">
        <f t="shared" si="3"/>
        <v>0</v>
      </c>
      <c r="IR12" s="27">
        <f t="shared" si="3"/>
        <v>0</v>
      </c>
      <c r="IS12" s="27">
        <f t="shared" si="3"/>
        <v>0</v>
      </c>
      <c r="IT12" s="27">
        <f t="shared" si="3"/>
        <v>0</v>
      </c>
      <c r="IU12" s="27">
        <f t="shared" si="3"/>
        <v>0</v>
      </c>
      <c r="IV12" s="27">
        <f t="shared" si="3"/>
        <v>0</v>
      </c>
      <c r="IW12" s="27">
        <f t="shared" si="3"/>
        <v>0</v>
      </c>
      <c r="IX12" s="27">
        <f t="shared" si="3"/>
        <v>0</v>
      </c>
      <c r="IY12" s="27">
        <f t="shared" si="3"/>
        <v>0</v>
      </c>
      <c r="IZ12" s="27">
        <f t="shared" si="3"/>
        <v>0</v>
      </c>
      <c r="JA12" s="27">
        <f t="shared" si="3"/>
        <v>0</v>
      </c>
      <c r="JB12" s="27">
        <f t="shared" si="3"/>
        <v>0</v>
      </c>
      <c r="JC12" s="27">
        <f t="shared" ref="JC12:LN12" si="4">SUM(JC13:JC249)</f>
        <v>0</v>
      </c>
      <c r="JD12" s="27">
        <f t="shared" si="4"/>
        <v>0</v>
      </c>
      <c r="JE12" s="27">
        <f t="shared" si="4"/>
        <v>0</v>
      </c>
      <c r="JF12" s="27">
        <f t="shared" si="4"/>
        <v>0</v>
      </c>
      <c r="JG12" s="27">
        <f t="shared" si="4"/>
        <v>0</v>
      </c>
      <c r="JH12" s="27">
        <f t="shared" si="4"/>
        <v>0</v>
      </c>
      <c r="JI12" s="27">
        <f t="shared" si="4"/>
        <v>0</v>
      </c>
      <c r="JJ12" s="27">
        <f t="shared" si="4"/>
        <v>0</v>
      </c>
      <c r="JK12" s="27">
        <f t="shared" si="4"/>
        <v>0</v>
      </c>
      <c r="JL12" s="27">
        <f t="shared" si="4"/>
        <v>0</v>
      </c>
      <c r="JM12" s="27">
        <f t="shared" si="4"/>
        <v>0</v>
      </c>
      <c r="JN12" s="27">
        <f t="shared" si="4"/>
        <v>0</v>
      </c>
      <c r="JO12" s="27">
        <f t="shared" si="4"/>
        <v>0</v>
      </c>
      <c r="JP12" s="27">
        <f t="shared" si="4"/>
        <v>0</v>
      </c>
      <c r="JQ12" s="27">
        <f t="shared" si="4"/>
        <v>0</v>
      </c>
      <c r="JR12" s="27">
        <f t="shared" si="4"/>
        <v>0</v>
      </c>
      <c r="JS12" s="27">
        <f t="shared" si="4"/>
        <v>0</v>
      </c>
      <c r="JT12" s="27">
        <f t="shared" si="4"/>
        <v>0</v>
      </c>
      <c r="JU12" s="27">
        <f t="shared" si="4"/>
        <v>0</v>
      </c>
      <c r="JV12" s="27">
        <f t="shared" si="4"/>
        <v>0</v>
      </c>
      <c r="JW12" s="27">
        <f t="shared" si="4"/>
        <v>0</v>
      </c>
      <c r="JX12" s="27">
        <f t="shared" si="4"/>
        <v>0</v>
      </c>
      <c r="JY12" s="27">
        <f t="shared" si="4"/>
        <v>0</v>
      </c>
      <c r="JZ12" s="27">
        <f t="shared" si="4"/>
        <v>0</v>
      </c>
      <c r="KA12" s="27">
        <f t="shared" si="4"/>
        <v>0</v>
      </c>
      <c r="KB12" s="27">
        <f t="shared" si="4"/>
        <v>0</v>
      </c>
      <c r="KC12" s="27">
        <f t="shared" si="4"/>
        <v>0</v>
      </c>
      <c r="KD12" s="27">
        <f t="shared" si="4"/>
        <v>0</v>
      </c>
      <c r="KE12" s="27">
        <f t="shared" si="4"/>
        <v>0</v>
      </c>
      <c r="KF12" s="27">
        <f t="shared" si="4"/>
        <v>0</v>
      </c>
      <c r="KG12" s="27">
        <f t="shared" si="4"/>
        <v>0</v>
      </c>
      <c r="KH12" s="27">
        <f t="shared" si="4"/>
        <v>0</v>
      </c>
      <c r="KI12" s="27">
        <f t="shared" si="4"/>
        <v>0</v>
      </c>
      <c r="KJ12" s="27">
        <f t="shared" si="4"/>
        <v>0</v>
      </c>
      <c r="KK12" s="27">
        <f t="shared" si="4"/>
        <v>0</v>
      </c>
      <c r="KL12" s="27">
        <f t="shared" si="4"/>
        <v>0</v>
      </c>
      <c r="KM12" s="27">
        <f t="shared" si="4"/>
        <v>0</v>
      </c>
      <c r="KN12" s="27">
        <f t="shared" si="4"/>
        <v>0</v>
      </c>
      <c r="KO12" s="27">
        <f t="shared" si="4"/>
        <v>0</v>
      </c>
      <c r="KP12" s="27">
        <f t="shared" si="4"/>
        <v>0</v>
      </c>
      <c r="KQ12" s="27">
        <f t="shared" si="4"/>
        <v>0</v>
      </c>
      <c r="KR12" s="27">
        <f t="shared" si="4"/>
        <v>0</v>
      </c>
      <c r="KS12" s="27">
        <f t="shared" si="4"/>
        <v>0</v>
      </c>
      <c r="KT12" s="27">
        <f t="shared" si="4"/>
        <v>0</v>
      </c>
      <c r="KU12" s="27">
        <f t="shared" si="4"/>
        <v>0</v>
      </c>
      <c r="KV12" s="27">
        <f t="shared" si="4"/>
        <v>0</v>
      </c>
      <c r="KW12" s="27">
        <f t="shared" si="4"/>
        <v>0</v>
      </c>
      <c r="KX12" s="27">
        <f t="shared" si="4"/>
        <v>0</v>
      </c>
      <c r="KY12" s="27">
        <f t="shared" si="4"/>
        <v>0</v>
      </c>
      <c r="KZ12" s="27">
        <f t="shared" si="4"/>
        <v>0</v>
      </c>
      <c r="LA12" s="27">
        <f t="shared" si="4"/>
        <v>0</v>
      </c>
      <c r="LB12" s="27">
        <f t="shared" si="4"/>
        <v>0</v>
      </c>
      <c r="LC12" s="27">
        <f t="shared" si="4"/>
        <v>0</v>
      </c>
      <c r="LD12" s="27">
        <f t="shared" si="4"/>
        <v>0</v>
      </c>
      <c r="LE12" s="27">
        <f t="shared" si="4"/>
        <v>0</v>
      </c>
      <c r="LF12" s="27">
        <f t="shared" si="4"/>
        <v>0</v>
      </c>
      <c r="LG12" s="27">
        <f t="shared" si="4"/>
        <v>0</v>
      </c>
      <c r="LH12" s="27">
        <f t="shared" si="4"/>
        <v>0</v>
      </c>
      <c r="LI12" s="27">
        <f t="shared" si="4"/>
        <v>0</v>
      </c>
      <c r="LJ12" s="27">
        <f t="shared" si="4"/>
        <v>0</v>
      </c>
      <c r="LK12" s="27">
        <f t="shared" si="4"/>
        <v>0</v>
      </c>
      <c r="LL12" s="27">
        <f t="shared" si="4"/>
        <v>0</v>
      </c>
      <c r="LM12" s="27">
        <f t="shared" si="4"/>
        <v>0</v>
      </c>
      <c r="LN12" s="27">
        <f t="shared" si="4"/>
        <v>0</v>
      </c>
      <c r="LO12" s="27">
        <f t="shared" ref="LO12:NZ12" si="5">SUM(LO13:LO249)</f>
        <v>0</v>
      </c>
      <c r="LP12" s="27">
        <f t="shared" si="5"/>
        <v>0</v>
      </c>
      <c r="LQ12" s="27">
        <f t="shared" si="5"/>
        <v>0</v>
      </c>
      <c r="LR12" s="27">
        <f t="shared" si="5"/>
        <v>0</v>
      </c>
      <c r="LS12" s="27">
        <f t="shared" si="5"/>
        <v>0</v>
      </c>
      <c r="LT12" s="27">
        <f t="shared" si="5"/>
        <v>0</v>
      </c>
      <c r="LU12" s="27">
        <f t="shared" si="5"/>
        <v>0</v>
      </c>
      <c r="LV12" s="27">
        <f t="shared" si="5"/>
        <v>0</v>
      </c>
      <c r="LW12" s="27">
        <f t="shared" si="5"/>
        <v>0</v>
      </c>
      <c r="LX12" s="27">
        <f t="shared" si="5"/>
        <v>0</v>
      </c>
      <c r="LY12" s="27">
        <f t="shared" si="5"/>
        <v>0</v>
      </c>
      <c r="LZ12" s="27">
        <f t="shared" si="5"/>
        <v>0</v>
      </c>
      <c r="MA12" s="27">
        <f t="shared" si="5"/>
        <v>0</v>
      </c>
      <c r="MB12" s="27">
        <f t="shared" si="5"/>
        <v>0</v>
      </c>
      <c r="MC12" s="27">
        <f t="shared" si="5"/>
        <v>0</v>
      </c>
      <c r="MD12" s="27">
        <f t="shared" si="5"/>
        <v>0</v>
      </c>
      <c r="ME12" s="27">
        <f t="shared" si="5"/>
        <v>0</v>
      </c>
      <c r="MF12" s="27">
        <f t="shared" si="5"/>
        <v>0</v>
      </c>
      <c r="MG12" s="27">
        <f t="shared" si="5"/>
        <v>0</v>
      </c>
      <c r="MH12" s="27">
        <f t="shared" si="5"/>
        <v>0</v>
      </c>
      <c r="MI12" s="27">
        <f t="shared" si="5"/>
        <v>0</v>
      </c>
      <c r="MJ12" s="27">
        <f t="shared" si="5"/>
        <v>0</v>
      </c>
      <c r="MK12" s="27">
        <f t="shared" si="5"/>
        <v>0</v>
      </c>
      <c r="ML12" s="27">
        <f t="shared" si="5"/>
        <v>0</v>
      </c>
      <c r="MM12" s="27">
        <f t="shared" si="5"/>
        <v>0</v>
      </c>
      <c r="MN12" s="27">
        <f t="shared" si="5"/>
        <v>0</v>
      </c>
      <c r="MO12" s="27">
        <f t="shared" si="5"/>
        <v>0</v>
      </c>
      <c r="MP12" s="27">
        <f t="shared" si="5"/>
        <v>0</v>
      </c>
      <c r="MQ12" s="27">
        <f t="shared" si="5"/>
        <v>0</v>
      </c>
      <c r="MR12" s="27">
        <f t="shared" si="5"/>
        <v>0</v>
      </c>
      <c r="MS12" s="27">
        <f t="shared" si="5"/>
        <v>0</v>
      </c>
      <c r="MT12" s="27">
        <f t="shared" si="5"/>
        <v>0</v>
      </c>
      <c r="MU12" s="27">
        <f t="shared" si="5"/>
        <v>0</v>
      </c>
      <c r="MV12" s="27">
        <f t="shared" si="5"/>
        <v>0</v>
      </c>
      <c r="MW12" s="27">
        <f t="shared" si="5"/>
        <v>0</v>
      </c>
      <c r="MX12" s="27">
        <f t="shared" si="5"/>
        <v>0</v>
      </c>
      <c r="MY12" s="27">
        <f t="shared" si="5"/>
        <v>0</v>
      </c>
      <c r="MZ12" s="27">
        <f t="shared" si="5"/>
        <v>0</v>
      </c>
      <c r="NA12" s="27">
        <f t="shared" si="5"/>
        <v>0</v>
      </c>
      <c r="NB12" s="27">
        <f t="shared" si="5"/>
        <v>0</v>
      </c>
      <c r="NC12" s="27">
        <f t="shared" si="5"/>
        <v>0</v>
      </c>
      <c r="ND12" s="27">
        <f t="shared" si="5"/>
        <v>0</v>
      </c>
      <c r="NE12" s="27">
        <f t="shared" si="5"/>
        <v>0</v>
      </c>
      <c r="NF12" s="27">
        <f t="shared" si="5"/>
        <v>0</v>
      </c>
      <c r="NG12" s="27">
        <f t="shared" si="5"/>
        <v>0</v>
      </c>
      <c r="NH12" s="27">
        <f t="shared" si="5"/>
        <v>0</v>
      </c>
      <c r="NI12" s="27">
        <f t="shared" si="5"/>
        <v>0</v>
      </c>
      <c r="NJ12" s="27">
        <f t="shared" si="5"/>
        <v>0</v>
      </c>
      <c r="NK12" s="27">
        <f t="shared" si="5"/>
        <v>0</v>
      </c>
      <c r="NL12" s="27">
        <f t="shared" si="5"/>
        <v>0</v>
      </c>
      <c r="NM12" s="27">
        <f t="shared" si="5"/>
        <v>0</v>
      </c>
      <c r="NN12" s="27">
        <f t="shared" si="5"/>
        <v>0</v>
      </c>
      <c r="NO12" s="27">
        <f t="shared" si="5"/>
        <v>0</v>
      </c>
      <c r="NP12" s="27">
        <f t="shared" si="5"/>
        <v>0</v>
      </c>
      <c r="NQ12" s="27">
        <f t="shared" si="5"/>
        <v>0</v>
      </c>
      <c r="NR12" s="27">
        <f t="shared" si="5"/>
        <v>0</v>
      </c>
      <c r="NS12" s="27">
        <f t="shared" si="5"/>
        <v>0</v>
      </c>
      <c r="NT12" s="27">
        <f t="shared" si="5"/>
        <v>0</v>
      </c>
      <c r="NU12" s="27">
        <f t="shared" si="5"/>
        <v>0</v>
      </c>
      <c r="NV12" s="27">
        <f t="shared" si="5"/>
        <v>0</v>
      </c>
      <c r="NW12" s="27">
        <f t="shared" si="5"/>
        <v>0</v>
      </c>
      <c r="NX12" s="27">
        <f t="shared" si="5"/>
        <v>0</v>
      </c>
      <c r="NY12" s="27">
        <f t="shared" si="5"/>
        <v>0</v>
      </c>
      <c r="NZ12" s="27">
        <f t="shared" si="5"/>
        <v>0</v>
      </c>
      <c r="OA12" s="27">
        <f t="shared" ref="OA12:QL12" si="6">SUM(OA13:OA249)</f>
        <v>0</v>
      </c>
      <c r="OB12" s="27">
        <f t="shared" si="6"/>
        <v>0</v>
      </c>
      <c r="OC12" s="27">
        <f t="shared" si="6"/>
        <v>0</v>
      </c>
      <c r="OD12" s="27">
        <f t="shared" si="6"/>
        <v>0</v>
      </c>
      <c r="OE12" s="27">
        <f t="shared" si="6"/>
        <v>0</v>
      </c>
      <c r="OF12" s="27">
        <f t="shared" si="6"/>
        <v>0</v>
      </c>
      <c r="OG12" s="27">
        <f t="shared" si="6"/>
        <v>0</v>
      </c>
      <c r="OH12" s="27">
        <f t="shared" si="6"/>
        <v>0</v>
      </c>
      <c r="OI12" s="27">
        <f t="shared" si="6"/>
        <v>0</v>
      </c>
      <c r="OJ12" s="27">
        <f t="shared" si="6"/>
        <v>0</v>
      </c>
      <c r="OK12" s="27">
        <f t="shared" si="6"/>
        <v>0</v>
      </c>
      <c r="OL12" s="27">
        <f t="shared" si="6"/>
        <v>0</v>
      </c>
      <c r="OM12" s="27">
        <f t="shared" si="6"/>
        <v>0</v>
      </c>
      <c r="ON12" s="27">
        <f t="shared" si="6"/>
        <v>0</v>
      </c>
      <c r="OO12" s="27">
        <f t="shared" si="6"/>
        <v>0</v>
      </c>
      <c r="OP12" s="27">
        <f t="shared" si="6"/>
        <v>0</v>
      </c>
      <c r="OQ12" s="27">
        <f t="shared" si="6"/>
        <v>0</v>
      </c>
      <c r="OR12" s="27">
        <f t="shared" si="6"/>
        <v>0</v>
      </c>
      <c r="OS12" s="27">
        <f t="shared" si="6"/>
        <v>0</v>
      </c>
      <c r="OT12" s="27">
        <f t="shared" si="6"/>
        <v>0</v>
      </c>
      <c r="OU12" s="27">
        <f t="shared" si="6"/>
        <v>0</v>
      </c>
      <c r="OV12" s="27">
        <f t="shared" si="6"/>
        <v>0</v>
      </c>
      <c r="OW12" s="27">
        <f t="shared" si="6"/>
        <v>0</v>
      </c>
      <c r="OX12" s="27">
        <f t="shared" si="6"/>
        <v>0</v>
      </c>
      <c r="OY12" s="27">
        <f t="shared" si="6"/>
        <v>0</v>
      </c>
      <c r="OZ12" s="27">
        <f t="shared" si="6"/>
        <v>0</v>
      </c>
      <c r="PA12" s="27">
        <f t="shared" si="6"/>
        <v>0</v>
      </c>
      <c r="PB12" s="27">
        <f t="shared" si="6"/>
        <v>0</v>
      </c>
      <c r="PC12" s="27">
        <f t="shared" si="6"/>
        <v>0</v>
      </c>
      <c r="PD12" s="27">
        <f t="shared" si="6"/>
        <v>0</v>
      </c>
      <c r="PE12" s="27">
        <f t="shared" si="6"/>
        <v>0</v>
      </c>
      <c r="PF12" s="27">
        <f t="shared" si="6"/>
        <v>0</v>
      </c>
      <c r="PG12" s="27">
        <f t="shared" si="6"/>
        <v>0</v>
      </c>
      <c r="PH12" s="27">
        <f t="shared" si="6"/>
        <v>0</v>
      </c>
      <c r="PI12" s="27">
        <f t="shared" si="6"/>
        <v>0</v>
      </c>
      <c r="PJ12" s="27">
        <f t="shared" si="6"/>
        <v>0</v>
      </c>
      <c r="PK12" s="27">
        <f t="shared" si="6"/>
        <v>0</v>
      </c>
      <c r="PL12" s="27">
        <f t="shared" si="6"/>
        <v>0</v>
      </c>
      <c r="PM12" s="27">
        <f t="shared" si="6"/>
        <v>0</v>
      </c>
      <c r="PN12" s="27">
        <f t="shared" si="6"/>
        <v>0</v>
      </c>
      <c r="PO12" s="27">
        <f t="shared" si="6"/>
        <v>0</v>
      </c>
      <c r="PP12" s="27">
        <f t="shared" si="6"/>
        <v>0</v>
      </c>
      <c r="PQ12" s="27">
        <f t="shared" si="6"/>
        <v>0</v>
      </c>
      <c r="PR12" s="27">
        <f t="shared" si="6"/>
        <v>0</v>
      </c>
      <c r="PS12" s="27">
        <f t="shared" si="6"/>
        <v>0</v>
      </c>
      <c r="PT12" s="27">
        <f t="shared" si="6"/>
        <v>0</v>
      </c>
      <c r="PU12" s="27">
        <f t="shared" si="6"/>
        <v>0</v>
      </c>
      <c r="PV12" s="27">
        <f t="shared" si="6"/>
        <v>0</v>
      </c>
      <c r="PW12" s="27">
        <f t="shared" si="6"/>
        <v>0</v>
      </c>
      <c r="PX12" s="27">
        <f t="shared" si="6"/>
        <v>0</v>
      </c>
      <c r="PY12" s="27">
        <f t="shared" si="6"/>
        <v>0</v>
      </c>
      <c r="PZ12" s="27">
        <f t="shared" si="6"/>
        <v>0</v>
      </c>
      <c r="QA12" s="27">
        <f t="shared" si="6"/>
        <v>0</v>
      </c>
      <c r="QB12" s="27">
        <f t="shared" si="6"/>
        <v>0</v>
      </c>
      <c r="QC12" s="27">
        <f t="shared" si="6"/>
        <v>0</v>
      </c>
      <c r="QD12" s="27">
        <f t="shared" si="6"/>
        <v>0</v>
      </c>
      <c r="QE12" s="27">
        <f t="shared" si="6"/>
        <v>0</v>
      </c>
      <c r="QF12" s="27">
        <f t="shared" si="6"/>
        <v>0</v>
      </c>
      <c r="QG12" s="27">
        <f t="shared" si="6"/>
        <v>0</v>
      </c>
      <c r="QH12" s="27">
        <f t="shared" si="6"/>
        <v>0</v>
      </c>
      <c r="QI12" s="27">
        <f t="shared" si="6"/>
        <v>0</v>
      </c>
      <c r="QJ12" s="27">
        <f t="shared" si="6"/>
        <v>0</v>
      </c>
      <c r="QK12" s="27">
        <f t="shared" si="6"/>
        <v>0</v>
      </c>
      <c r="QL12" s="27">
        <f t="shared" si="6"/>
        <v>0</v>
      </c>
      <c r="QM12" s="27">
        <f t="shared" ref="QM12:SX12" si="7">SUM(QM13:QM249)</f>
        <v>0</v>
      </c>
      <c r="QN12" s="27">
        <f t="shared" si="7"/>
        <v>0</v>
      </c>
      <c r="QO12" s="27">
        <f t="shared" si="7"/>
        <v>0</v>
      </c>
      <c r="QP12" s="27">
        <f t="shared" si="7"/>
        <v>0</v>
      </c>
      <c r="QQ12" s="27">
        <f t="shared" si="7"/>
        <v>0</v>
      </c>
      <c r="QR12" s="27">
        <f t="shared" si="7"/>
        <v>0</v>
      </c>
      <c r="QS12" s="27">
        <f t="shared" si="7"/>
        <v>0</v>
      </c>
      <c r="QT12" s="27">
        <f t="shared" si="7"/>
        <v>0</v>
      </c>
      <c r="QU12" s="27">
        <f t="shared" si="7"/>
        <v>0</v>
      </c>
      <c r="QV12" s="27">
        <f t="shared" si="7"/>
        <v>0</v>
      </c>
      <c r="QW12" s="27">
        <f t="shared" si="7"/>
        <v>0</v>
      </c>
      <c r="QX12" s="27">
        <f t="shared" si="7"/>
        <v>0</v>
      </c>
      <c r="QY12" s="27">
        <f t="shared" si="7"/>
        <v>0</v>
      </c>
      <c r="QZ12" s="27">
        <f t="shared" si="7"/>
        <v>0</v>
      </c>
      <c r="RA12" s="27">
        <f t="shared" si="7"/>
        <v>0</v>
      </c>
      <c r="RB12" s="27">
        <f t="shared" si="7"/>
        <v>0</v>
      </c>
      <c r="RC12" s="27">
        <f t="shared" si="7"/>
        <v>0</v>
      </c>
      <c r="RD12" s="27">
        <f t="shared" si="7"/>
        <v>0</v>
      </c>
      <c r="RE12" s="27">
        <f t="shared" si="7"/>
        <v>0</v>
      </c>
      <c r="RF12" s="27">
        <f t="shared" si="7"/>
        <v>0</v>
      </c>
      <c r="RG12" s="27">
        <f t="shared" si="7"/>
        <v>0</v>
      </c>
      <c r="RH12" s="27">
        <f t="shared" si="7"/>
        <v>0</v>
      </c>
      <c r="RI12" s="27">
        <f t="shared" si="7"/>
        <v>0</v>
      </c>
      <c r="RJ12" s="27">
        <f t="shared" si="7"/>
        <v>0</v>
      </c>
      <c r="RK12" s="27">
        <f t="shared" si="7"/>
        <v>0</v>
      </c>
      <c r="RL12" s="27">
        <f t="shared" si="7"/>
        <v>0</v>
      </c>
      <c r="RM12" s="27">
        <f t="shared" si="7"/>
        <v>0</v>
      </c>
      <c r="RN12" s="27">
        <f t="shared" si="7"/>
        <v>0</v>
      </c>
      <c r="RO12" s="27">
        <f t="shared" si="7"/>
        <v>0</v>
      </c>
      <c r="RP12" s="27">
        <f t="shared" si="7"/>
        <v>0</v>
      </c>
      <c r="RQ12" s="27">
        <f t="shared" si="7"/>
        <v>0</v>
      </c>
      <c r="RR12" s="27">
        <f t="shared" si="7"/>
        <v>0</v>
      </c>
      <c r="RS12" s="27">
        <f t="shared" si="7"/>
        <v>0</v>
      </c>
      <c r="RT12" s="27">
        <f t="shared" si="7"/>
        <v>0</v>
      </c>
      <c r="RU12" s="27">
        <f t="shared" si="7"/>
        <v>0</v>
      </c>
      <c r="RV12" s="27">
        <f t="shared" si="7"/>
        <v>0</v>
      </c>
      <c r="RW12" s="27">
        <f t="shared" si="7"/>
        <v>0</v>
      </c>
      <c r="RX12" s="27">
        <f t="shared" si="7"/>
        <v>0</v>
      </c>
      <c r="RY12" s="27">
        <f t="shared" si="7"/>
        <v>0</v>
      </c>
      <c r="RZ12" s="27">
        <f t="shared" si="7"/>
        <v>0</v>
      </c>
      <c r="SA12" s="27">
        <f t="shared" si="7"/>
        <v>0</v>
      </c>
      <c r="SB12" s="27">
        <f t="shared" si="7"/>
        <v>0</v>
      </c>
      <c r="SC12" s="27">
        <f t="shared" si="7"/>
        <v>0</v>
      </c>
      <c r="SD12" s="27">
        <f t="shared" si="7"/>
        <v>0</v>
      </c>
      <c r="SE12" s="27">
        <f t="shared" si="7"/>
        <v>0</v>
      </c>
      <c r="SF12" s="27">
        <f t="shared" si="7"/>
        <v>0</v>
      </c>
      <c r="SG12" s="27">
        <f t="shared" si="7"/>
        <v>0</v>
      </c>
      <c r="SH12" s="27">
        <f t="shared" si="7"/>
        <v>0</v>
      </c>
      <c r="SI12" s="27">
        <f t="shared" si="7"/>
        <v>0</v>
      </c>
      <c r="SJ12" s="27">
        <f t="shared" si="7"/>
        <v>0</v>
      </c>
      <c r="SK12" s="27">
        <f t="shared" si="7"/>
        <v>0</v>
      </c>
      <c r="SL12" s="27">
        <f t="shared" si="7"/>
        <v>0</v>
      </c>
      <c r="SM12" s="27">
        <f t="shared" si="7"/>
        <v>0</v>
      </c>
      <c r="SN12" s="27">
        <f t="shared" si="7"/>
        <v>0</v>
      </c>
      <c r="SO12" s="27">
        <f t="shared" si="7"/>
        <v>0</v>
      </c>
      <c r="SP12" s="27">
        <f t="shared" si="7"/>
        <v>0</v>
      </c>
      <c r="SQ12" s="27">
        <f t="shared" si="7"/>
        <v>0</v>
      </c>
      <c r="SR12" s="27">
        <f t="shared" si="7"/>
        <v>0</v>
      </c>
      <c r="SS12" s="27">
        <f t="shared" si="7"/>
        <v>0</v>
      </c>
      <c r="ST12" s="27">
        <f t="shared" si="7"/>
        <v>0</v>
      </c>
      <c r="SU12" s="27">
        <f t="shared" si="7"/>
        <v>0</v>
      </c>
      <c r="SV12" s="27">
        <f t="shared" si="7"/>
        <v>0</v>
      </c>
      <c r="SW12" s="27">
        <f t="shared" si="7"/>
        <v>0</v>
      </c>
      <c r="SX12" s="27">
        <f t="shared" si="7"/>
        <v>0</v>
      </c>
      <c r="SY12" s="27">
        <f t="shared" ref="SY12:VJ12" si="8">SUM(SY13:SY249)</f>
        <v>0</v>
      </c>
      <c r="SZ12" s="27">
        <f t="shared" si="8"/>
        <v>0</v>
      </c>
      <c r="TA12" s="27">
        <f t="shared" si="8"/>
        <v>0</v>
      </c>
      <c r="TB12" s="27">
        <f t="shared" si="8"/>
        <v>0</v>
      </c>
      <c r="TC12" s="27">
        <f t="shared" si="8"/>
        <v>0</v>
      </c>
      <c r="TD12" s="27">
        <f t="shared" si="8"/>
        <v>0</v>
      </c>
      <c r="TE12" s="27">
        <f t="shared" si="8"/>
        <v>0</v>
      </c>
      <c r="TF12" s="27">
        <f t="shared" si="8"/>
        <v>0</v>
      </c>
      <c r="TG12" s="27">
        <f t="shared" si="8"/>
        <v>0</v>
      </c>
      <c r="TH12" s="27">
        <f t="shared" si="8"/>
        <v>0</v>
      </c>
      <c r="TI12" s="27">
        <f t="shared" si="8"/>
        <v>0</v>
      </c>
      <c r="TJ12" s="27">
        <f t="shared" si="8"/>
        <v>0</v>
      </c>
      <c r="TK12" s="27">
        <f t="shared" si="8"/>
        <v>0</v>
      </c>
      <c r="TL12" s="27">
        <f t="shared" si="8"/>
        <v>0</v>
      </c>
      <c r="TM12" s="27">
        <f t="shared" si="8"/>
        <v>0</v>
      </c>
      <c r="TN12" s="27">
        <f t="shared" si="8"/>
        <v>0</v>
      </c>
      <c r="TO12" s="27">
        <f t="shared" si="8"/>
        <v>0</v>
      </c>
      <c r="TP12" s="27">
        <f t="shared" si="8"/>
        <v>0</v>
      </c>
      <c r="TQ12" s="27">
        <f t="shared" si="8"/>
        <v>0</v>
      </c>
      <c r="TR12" s="27">
        <f t="shared" si="8"/>
        <v>0</v>
      </c>
      <c r="TS12" s="27">
        <f t="shared" si="8"/>
        <v>0</v>
      </c>
      <c r="TT12" s="27">
        <f t="shared" si="8"/>
        <v>0</v>
      </c>
      <c r="TU12" s="27">
        <f t="shared" si="8"/>
        <v>0</v>
      </c>
      <c r="TV12" s="27">
        <f t="shared" si="8"/>
        <v>0</v>
      </c>
      <c r="TW12" s="27">
        <f t="shared" si="8"/>
        <v>0</v>
      </c>
      <c r="TX12" s="27">
        <f t="shared" si="8"/>
        <v>0</v>
      </c>
      <c r="TY12" s="27">
        <f t="shared" si="8"/>
        <v>0</v>
      </c>
      <c r="TZ12" s="27">
        <f t="shared" si="8"/>
        <v>0</v>
      </c>
      <c r="UA12" s="27">
        <f t="shared" si="8"/>
        <v>0</v>
      </c>
      <c r="UB12" s="27">
        <f t="shared" si="8"/>
        <v>0</v>
      </c>
      <c r="UC12" s="27">
        <f t="shared" si="8"/>
        <v>0</v>
      </c>
      <c r="UD12" s="27">
        <f t="shared" si="8"/>
        <v>0</v>
      </c>
      <c r="UE12" s="27">
        <f t="shared" si="8"/>
        <v>0</v>
      </c>
      <c r="UF12" s="27">
        <f t="shared" si="8"/>
        <v>0</v>
      </c>
      <c r="UG12" s="27">
        <f t="shared" si="8"/>
        <v>0</v>
      </c>
      <c r="UH12" s="27">
        <f t="shared" si="8"/>
        <v>0</v>
      </c>
      <c r="UI12" s="27">
        <f t="shared" si="8"/>
        <v>0</v>
      </c>
      <c r="UJ12" s="27">
        <f t="shared" si="8"/>
        <v>0</v>
      </c>
      <c r="UK12" s="27">
        <f t="shared" si="8"/>
        <v>0</v>
      </c>
      <c r="UL12" s="27">
        <f t="shared" si="8"/>
        <v>0</v>
      </c>
      <c r="UM12" s="27">
        <f t="shared" si="8"/>
        <v>0</v>
      </c>
      <c r="UN12" s="27">
        <f t="shared" si="8"/>
        <v>0</v>
      </c>
      <c r="UO12" s="27">
        <f t="shared" si="8"/>
        <v>0</v>
      </c>
      <c r="UP12" s="27">
        <f t="shared" si="8"/>
        <v>0</v>
      </c>
      <c r="UQ12" s="27">
        <f t="shared" si="8"/>
        <v>0</v>
      </c>
      <c r="UR12" s="27">
        <f t="shared" si="8"/>
        <v>0</v>
      </c>
      <c r="US12" s="27">
        <f t="shared" si="8"/>
        <v>0</v>
      </c>
      <c r="UT12" s="27">
        <f t="shared" si="8"/>
        <v>0</v>
      </c>
      <c r="UU12" s="27">
        <f t="shared" si="8"/>
        <v>0</v>
      </c>
      <c r="UV12" s="27">
        <f t="shared" si="8"/>
        <v>0</v>
      </c>
      <c r="UW12" s="27">
        <f t="shared" si="8"/>
        <v>0</v>
      </c>
      <c r="UX12" s="27">
        <f t="shared" si="8"/>
        <v>0</v>
      </c>
      <c r="UY12" s="27">
        <f t="shared" si="8"/>
        <v>0</v>
      </c>
      <c r="UZ12" s="27">
        <f t="shared" si="8"/>
        <v>0</v>
      </c>
      <c r="VA12" s="27">
        <f t="shared" si="8"/>
        <v>0</v>
      </c>
      <c r="VB12" s="27">
        <f t="shared" si="8"/>
        <v>0</v>
      </c>
      <c r="VC12" s="27">
        <f t="shared" si="8"/>
        <v>0</v>
      </c>
      <c r="VD12" s="27">
        <f t="shared" si="8"/>
        <v>0</v>
      </c>
      <c r="VE12" s="27">
        <f t="shared" si="8"/>
        <v>0</v>
      </c>
      <c r="VF12" s="27">
        <f t="shared" si="8"/>
        <v>0</v>
      </c>
      <c r="VG12" s="27">
        <f t="shared" si="8"/>
        <v>0</v>
      </c>
      <c r="VH12" s="27">
        <f t="shared" si="8"/>
        <v>0</v>
      </c>
      <c r="VI12" s="27">
        <f t="shared" si="8"/>
        <v>0</v>
      </c>
      <c r="VJ12" s="27">
        <f t="shared" si="8"/>
        <v>0</v>
      </c>
      <c r="VK12" s="27">
        <f t="shared" ref="VK12:XV12" si="9">SUM(VK13:VK249)</f>
        <v>0</v>
      </c>
      <c r="VL12" s="27">
        <f t="shared" si="9"/>
        <v>0</v>
      </c>
      <c r="VM12" s="27">
        <f t="shared" si="9"/>
        <v>0</v>
      </c>
      <c r="VN12" s="27">
        <f t="shared" si="9"/>
        <v>0</v>
      </c>
      <c r="VO12" s="27">
        <f t="shared" si="9"/>
        <v>0</v>
      </c>
      <c r="VP12" s="27">
        <f t="shared" si="9"/>
        <v>0</v>
      </c>
      <c r="VQ12" s="27">
        <f t="shared" si="9"/>
        <v>0</v>
      </c>
      <c r="VR12" s="27">
        <f t="shared" si="9"/>
        <v>0</v>
      </c>
      <c r="VS12" s="27">
        <f t="shared" si="9"/>
        <v>0</v>
      </c>
      <c r="VT12" s="27">
        <f t="shared" si="9"/>
        <v>0</v>
      </c>
      <c r="VU12" s="27">
        <f t="shared" si="9"/>
        <v>0</v>
      </c>
      <c r="VV12" s="27">
        <f t="shared" si="9"/>
        <v>0</v>
      </c>
      <c r="VW12" s="27">
        <f t="shared" si="9"/>
        <v>0</v>
      </c>
      <c r="VX12" s="27">
        <f t="shared" si="9"/>
        <v>0</v>
      </c>
      <c r="VY12" s="27">
        <f t="shared" si="9"/>
        <v>0</v>
      </c>
      <c r="VZ12" s="27">
        <f t="shared" si="9"/>
        <v>0</v>
      </c>
      <c r="WA12" s="27">
        <f t="shared" si="9"/>
        <v>0</v>
      </c>
      <c r="WB12" s="27">
        <f t="shared" si="9"/>
        <v>0</v>
      </c>
      <c r="WC12" s="27">
        <f t="shared" si="9"/>
        <v>0</v>
      </c>
      <c r="WD12" s="27">
        <f t="shared" si="9"/>
        <v>0</v>
      </c>
      <c r="WE12" s="27">
        <f t="shared" si="9"/>
        <v>0</v>
      </c>
      <c r="WF12" s="27">
        <f t="shared" si="9"/>
        <v>0</v>
      </c>
      <c r="WG12" s="27">
        <f t="shared" si="9"/>
        <v>0</v>
      </c>
      <c r="WH12" s="27">
        <f t="shared" si="9"/>
        <v>0</v>
      </c>
      <c r="WI12" s="27">
        <f t="shared" si="9"/>
        <v>0</v>
      </c>
      <c r="WJ12" s="27">
        <f t="shared" si="9"/>
        <v>0</v>
      </c>
      <c r="WK12" s="27">
        <f t="shared" si="9"/>
        <v>0</v>
      </c>
      <c r="WL12" s="27">
        <f t="shared" si="9"/>
        <v>0</v>
      </c>
      <c r="WM12" s="27">
        <f t="shared" si="9"/>
        <v>0</v>
      </c>
      <c r="WN12" s="27">
        <f t="shared" si="9"/>
        <v>0</v>
      </c>
      <c r="WO12" s="27">
        <f t="shared" si="9"/>
        <v>0</v>
      </c>
      <c r="WP12" s="27">
        <f t="shared" si="9"/>
        <v>0</v>
      </c>
      <c r="WQ12" s="27">
        <f t="shared" si="9"/>
        <v>0</v>
      </c>
      <c r="WR12" s="27">
        <f t="shared" si="9"/>
        <v>0</v>
      </c>
      <c r="WS12" s="27">
        <f t="shared" si="9"/>
        <v>0</v>
      </c>
      <c r="WT12" s="27">
        <f t="shared" si="9"/>
        <v>0</v>
      </c>
      <c r="WU12" s="27">
        <f t="shared" si="9"/>
        <v>0</v>
      </c>
      <c r="WV12" s="27">
        <f t="shared" si="9"/>
        <v>0</v>
      </c>
      <c r="WW12" s="27">
        <f t="shared" si="9"/>
        <v>0</v>
      </c>
      <c r="WX12" s="27">
        <f t="shared" si="9"/>
        <v>0</v>
      </c>
      <c r="WY12" s="27">
        <f t="shared" si="9"/>
        <v>0</v>
      </c>
      <c r="WZ12" s="27">
        <f t="shared" si="9"/>
        <v>0</v>
      </c>
      <c r="XA12" s="27">
        <f t="shared" si="9"/>
        <v>0</v>
      </c>
      <c r="XB12" s="27">
        <f t="shared" si="9"/>
        <v>0</v>
      </c>
      <c r="XC12" s="27">
        <f t="shared" si="9"/>
        <v>0</v>
      </c>
      <c r="XD12" s="27">
        <f t="shared" si="9"/>
        <v>0</v>
      </c>
      <c r="XE12" s="27">
        <f t="shared" si="9"/>
        <v>0</v>
      </c>
      <c r="XF12" s="27">
        <f t="shared" si="9"/>
        <v>0</v>
      </c>
      <c r="XG12" s="27">
        <f t="shared" si="9"/>
        <v>0</v>
      </c>
      <c r="XH12" s="27">
        <f t="shared" si="9"/>
        <v>0</v>
      </c>
      <c r="XI12" s="27">
        <f t="shared" si="9"/>
        <v>0</v>
      </c>
      <c r="XJ12" s="27">
        <f t="shared" si="9"/>
        <v>0</v>
      </c>
      <c r="XK12" s="27">
        <f t="shared" si="9"/>
        <v>0</v>
      </c>
      <c r="XL12" s="27">
        <f t="shared" si="9"/>
        <v>0</v>
      </c>
      <c r="XM12" s="27">
        <f t="shared" si="9"/>
        <v>0</v>
      </c>
      <c r="XN12" s="27">
        <f t="shared" si="9"/>
        <v>0</v>
      </c>
      <c r="XO12" s="27">
        <f t="shared" si="9"/>
        <v>0</v>
      </c>
      <c r="XP12" s="27">
        <f t="shared" si="9"/>
        <v>0</v>
      </c>
      <c r="XQ12" s="27">
        <f t="shared" si="9"/>
        <v>0</v>
      </c>
      <c r="XR12" s="27">
        <f t="shared" si="9"/>
        <v>0</v>
      </c>
      <c r="XS12" s="27">
        <f t="shared" si="9"/>
        <v>0</v>
      </c>
      <c r="XT12" s="27">
        <f t="shared" si="9"/>
        <v>0</v>
      </c>
      <c r="XU12" s="27">
        <f t="shared" si="9"/>
        <v>0</v>
      </c>
      <c r="XV12" s="27">
        <f t="shared" si="9"/>
        <v>0</v>
      </c>
      <c r="XW12" s="27">
        <f t="shared" ref="XW12:AAH12" si="10">SUM(XW13:XW249)</f>
        <v>0</v>
      </c>
      <c r="XX12" s="27">
        <f t="shared" si="10"/>
        <v>0</v>
      </c>
      <c r="XY12" s="27">
        <f t="shared" si="10"/>
        <v>0</v>
      </c>
      <c r="XZ12" s="27">
        <f t="shared" si="10"/>
        <v>0</v>
      </c>
      <c r="YA12" s="27">
        <f t="shared" si="10"/>
        <v>0</v>
      </c>
      <c r="YB12" s="27">
        <f t="shared" si="10"/>
        <v>0</v>
      </c>
      <c r="YC12" s="27">
        <f t="shared" si="10"/>
        <v>0</v>
      </c>
      <c r="YD12" s="27">
        <f t="shared" si="10"/>
        <v>0</v>
      </c>
      <c r="YE12" s="27">
        <f t="shared" si="10"/>
        <v>0</v>
      </c>
      <c r="YF12" s="27">
        <f t="shared" si="10"/>
        <v>0</v>
      </c>
      <c r="YG12" s="27">
        <f t="shared" si="10"/>
        <v>0</v>
      </c>
      <c r="YH12" s="27">
        <f t="shared" si="10"/>
        <v>0</v>
      </c>
      <c r="YI12" s="27">
        <f t="shared" si="10"/>
        <v>0</v>
      </c>
      <c r="YJ12" s="27">
        <f t="shared" si="10"/>
        <v>0</v>
      </c>
      <c r="YK12" s="27">
        <f t="shared" si="10"/>
        <v>0</v>
      </c>
      <c r="YL12" s="27">
        <f t="shared" si="10"/>
        <v>0</v>
      </c>
      <c r="YM12" s="27">
        <f t="shared" si="10"/>
        <v>0</v>
      </c>
      <c r="YN12" s="27">
        <f t="shared" si="10"/>
        <v>0</v>
      </c>
      <c r="YO12" s="27">
        <f t="shared" si="10"/>
        <v>0</v>
      </c>
      <c r="YP12" s="27">
        <f t="shared" si="10"/>
        <v>0</v>
      </c>
      <c r="YQ12" s="27">
        <f t="shared" si="10"/>
        <v>0</v>
      </c>
      <c r="YR12" s="27">
        <f t="shared" si="10"/>
        <v>0</v>
      </c>
      <c r="YS12" s="27">
        <f t="shared" si="10"/>
        <v>0</v>
      </c>
      <c r="YT12" s="27">
        <f t="shared" si="10"/>
        <v>0</v>
      </c>
      <c r="YU12" s="27">
        <f t="shared" si="10"/>
        <v>0</v>
      </c>
      <c r="YV12" s="27">
        <f t="shared" si="10"/>
        <v>0</v>
      </c>
      <c r="YW12" s="27">
        <f t="shared" si="10"/>
        <v>0</v>
      </c>
      <c r="YX12" s="27">
        <f t="shared" si="10"/>
        <v>0</v>
      </c>
      <c r="YY12" s="27">
        <f t="shared" si="10"/>
        <v>0</v>
      </c>
      <c r="YZ12" s="27">
        <f t="shared" si="10"/>
        <v>0</v>
      </c>
      <c r="ZA12" s="27">
        <f t="shared" si="10"/>
        <v>0</v>
      </c>
      <c r="ZB12" s="27">
        <f t="shared" si="10"/>
        <v>0</v>
      </c>
      <c r="ZC12" s="27">
        <f t="shared" si="10"/>
        <v>0</v>
      </c>
      <c r="ZD12" s="27">
        <f t="shared" si="10"/>
        <v>0</v>
      </c>
      <c r="ZE12" s="27">
        <f t="shared" si="10"/>
        <v>0</v>
      </c>
      <c r="ZF12" s="27">
        <f t="shared" si="10"/>
        <v>0</v>
      </c>
      <c r="ZG12" s="27">
        <f t="shared" si="10"/>
        <v>0</v>
      </c>
      <c r="ZH12" s="27">
        <f t="shared" si="10"/>
        <v>0</v>
      </c>
      <c r="ZI12" s="27">
        <f t="shared" si="10"/>
        <v>0</v>
      </c>
      <c r="ZJ12" s="27">
        <f t="shared" si="10"/>
        <v>0</v>
      </c>
      <c r="ZK12" s="27">
        <f t="shared" si="10"/>
        <v>0</v>
      </c>
      <c r="ZL12" s="27">
        <f t="shared" si="10"/>
        <v>0</v>
      </c>
      <c r="ZM12" s="27">
        <f t="shared" si="10"/>
        <v>0</v>
      </c>
      <c r="ZN12" s="27">
        <f t="shared" si="10"/>
        <v>0</v>
      </c>
      <c r="ZO12" s="27">
        <f t="shared" si="10"/>
        <v>0</v>
      </c>
      <c r="ZP12" s="27">
        <f t="shared" si="10"/>
        <v>0</v>
      </c>
      <c r="ZQ12" s="27">
        <f t="shared" si="10"/>
        <v>0</v>
      </c>
      <c r="ZR12" s="27">
        <f t="shared" si="10"/>
        <v>0</v>
      </c>
      <c r="ZS12" s="27">
        <f t="shared" si="10"/>
        <v>0</v>
      </c>
      <c r="ZT12" s="27">
        <f t="shared" si="10"/>
        <v>0</v>
      </c>
      <c r="ZU12" s="27">
        <f t="shared" si="10"/>
        <v>0</v>
      </c>
      <c r="ZV12" s="27">
        <f t="shared" si="10"/>
        <v>0</v>
      </c>
      <c r="ZW12" s="27">
        <f t="shared" si="10"/>
        <v>0</v>
      </c>
      <c r="ZX12" s="27">
        <f t="shared" si="10"/>
        <v>0</v>
      </c>
      <c r="ZY12" s="27">
        <f t="shared" si="10"/>
        <v>0</v>
      </c>
      <c r="ZZ12" s="27">
        <f t="shared" si="10"/>
        <v>0</v>
      </c>
      <c r="AAA12" s="27">
        <f t="shared" si="10"/>
        <v>0</v>
      </c>
      <c r="AAB12" s="27">
        <f t="shared" si="10"/>
        <v>0</v>
      </c>
      <c r="AAC12" s="27">
        <f t="shared" si="10"/>
        <v>0</v>
      </c>
      <c r="AAD12" s="27">
        <f t="shared" si="10"/>
        <v>0</v>
      </c>
      <c r="AAE12" s="27">
        <f t="shared" si="10"/>
        <v>0</v>
      </c>
      <c r="AAF12" s="27">
        <f t="shared" si="10"/>
        <v>0</v>
      </c>
      <c r="AAG12" s="27">
        <f t="shared" si="10"/>
        <v>0</v>
      </c>
      <c r="AAH12" s="27">
        <f t="shared" si="10"/>
        <v>0</v>
      </c>
      <c r="AAI12" s="27">
        <f t="shared" ref="AAI12:ACT12" si="11">SUM(AAI13:AAI249)</f>
        <v>0</v>
      </c>
      <c r="AAJ12" s="27">
        <f t="shared" si="11"/>
        <v>0</v>
      </c>
      <c r="AAK12" s="27">
        <f t="shared" si="11"/>
        <v>0</v>
      </c>
      <c r="AAL12" s="27">
        <f t="shared" si="11"/>
        <v>0</v>
      </c>
      <c r="AAM12" s="27">
        <f t="shared" si="11"/>
        <v>0</v>
      </c>
      <c r="AAN12" s="27">
        <f t="shared" si="11"/>
        <v>0</v>
      </c>
      <c r="AAO12" s="27">
        <f t="shared" si="11"/>
        <v>0</v>
      </c>
      <c r="AAP12" s="27">
        <f t="shared" si="11"/>
        <v>0</v>
      </c>
      <c r="AAQ12" s="27">
        <f t="shared" si="11"/>
        <v>0</v>
      </c>
      <c r="AAR12" s="27">
        <f t="shared" si="11"/>
        <v>0</v>
      </c>
      <c r="AAS12" s="27">
        <f t="shared" si="11"/>
        <v>0</v>
      </c>
      <c r="AAT12" s="27">
        <f t="shared" si="11"/>
        <v>0</v>
      </c>
      <c r="AAU12" s="27">
        <f t="shared" si="11"/>
        <v>0</v>
      </c>
      <c r="AAV12" s="27">
        <f t="shared" si="11"/>
        <v>0</v>
      </c>
      <c r="AAW12" s="27">
        <f t="shared" si="11"/>
        <v>0</v>
      </c>
      <c r="AAX12" s="27">
        <f t="shared" si="11"/>
        <v>0</v>
      </c>
      <c r="AAY12" s="27">
        <f t="shared" si="11"/>
        <v>0</v>
      </c>
      <c r="AAZ12" s="27">
        <f t="shared" si="11"/>
        <v>0</v>
      </c>
      <c r="ABA12" s="27">
        <f t="shared" si="11"/>
        <v>0</v>
      </c>
      <c r="ABB12" s="27">
        <f t="shared" si="11"/>
        <v>0</v>
      </c>
      <c r="ABC12" s="27">
        <f t="shared" si="11"/>
        <v>0</v>
      </c>
      <c r="ABD12" s="27">
        <f t="shared" si="11"/>
        <v>0</v>
      </c>
      <c r="ABE12" s="27">
        <f t="shared" si="11"/>
        <v>0</v>
      </c>
      <c r="ABF12" s="27">
        <f t="shared" si="11"/>
        <v>0</v>
      </c>
      <c r="ABG12" s="27">
        <f t="shared" si="11"/>
        <v>0</v>
      </c>
      <c r="ABH12" s="27">
        <f t="shared" si="11"/>
        <v>0</v>
      </c>
      <c r="ABI12" s="27">
        <f t="shared" si="11"/>
        <v>0</v>
      </c>
      <c r="ABJ12" s="27">
        <f t="shared" si="11"/>
        <v>0</v>
      </c>
      <c r="ABK12" s="27">
        <f t="shared" si="11"/>
        <v>0</v>
      </c>
      <c r="ABL12" s="27">
        <f t="shared" si="11"/>
        <v>0</v>
      </c>
      <c r="ABM12" s="27">
        <f t="shared" si="11"/>
        <v>0</v>
      </c>
      <c r="ABN12" s="27">
        <f t="shared" si="11"/>
        <v>0</v>
      </c>
      <c r="ABO12" s="27">
        <f t="shared" si="11"/>
        <v>0</v>
      </c>
      <c r="ABP12" s="27">
        <f t="shared" si="11"/>
        <v>0</v>
      </c>
      <c r="ABQ12" s="27">
        <f t="shared" si="11"/>
        <v>0</v>
      </c>
      <c r="ABR12" s="27">
        <f t="shared" si="11"/>
        <v>0</v>
      </c>
      <c r="ABS12" s="27">
        <f t="shared" si="11"/>
        <v>0</v>
      </c>
      <c r="ABT12" s="27">
        <f t="shared" si="11"/>
        <v>0</v>
      </c>
      <c r="ABU12" s="27">
        <f t="shared" si="11"/>
        <v>0</v>
      </c>
      <c r="ABV12" s="27">
        <f t="shared" si="11"/>
        <v>0</v>
      </c>
      <c r="ABW12" s="27">
        <f t="shared" si="11"/>
        <v>0</v>
      </c>
      <c r="ABX12" s="27">
        <f t="shared" si="11"/>
        <v>0</v>
      </c>
      <c r="ABY12" s="27">
        <f t="shared" si="11"/>
        <v>0</v>
      </c>
      <c r="ABZ12" s="27">
        <f t="shared" si="11"/>
        <v>0</v>
      </c>
      <c r="ACA12" s="27">
        <f t="shared" si="11"/>
        <v>0</v>
      </c>
      <c r="ACB12" s="27">
        <f t="shared" si="11"/>
        <v>0</v>
      </c>
      <c r="ACC12" s="27">
        <f t="shared" si="11"/>
        <v>0</v>
      </c>
      <c r="ACD12" s="27">
        <f t="shared" si="11"/>
        <v>0</v>
      </c>
      <c r="ACE12" s="27">
        <f t="shared" si="11"/>
        <v>0</v>
      </c>
      <c r="ACF12" s="27">
        <f t="shared" si="11"/>
        <v>0</v>
      </c>
      <c r="ACG12" s="27">
        <f t="shared" si="11"/>
        <v>0</v>
      </c>
      <c r="ACH12" s="27">
        <f t="shared" si="11"/>
        <v>0</v>
      </c>
      <c r="ACI12" s="27">
        <f t="shared" si="11"/>
        <v>0</v>
      </c>
      <c r="ACJ12" s="27">
        <f t="shared" si="11"/>
        <v>0</v>
      </c>
      <c r="ACK12" s="27">
        <f t="shared" si="11"/>
        <v>0</v>
      </c>
      <c r="ACL12" s="27">
        <f t="shared" si="11"/>
        <v>0</v>
      </c>
      <c r="ACM12" s="27">
        <f t="shared" si="11"/>
        <v>0</v>
      </c>
      <c r="ACN12" s="27">
        <f t="shared" si="11"/>
        <v>0</v>
      </c>
      <c r="ACO12" s="27">
        <f t="shared" si="11"/>
        <v>0</v>
      </c>
      <c r="ACP12" s="27">
        <f t="shared" si="11"/>
        <v>0</v>
      </c>
      <c r="ACQ12" s="27">
        <f t="shared" si="11"/>
        <v>0</v>
      </c>
      <c r="ACR12" s="27">
        <f t="shared" si="11"/>
        <v>0</v>
      </c>
      <c r="ACS12" s="27">
        <f t="shared" si="11"/>
        <v>0</v>
      </c>
      <c r="ACT12" s="27">
        <f t="shared" si="11"/>
        <v>0</v>
      </c>
      <c r="ACU12" s="27">
        <f t="shared" ref="ACU12:AFF12" si="12">SUM(ACU13:ACU249)</f>
        <v>0</v>
      </c>
      <c r="ACV12" s="27">
        <f t="shared" si="12"/>
        <v>0</v>
      </c>
      <c r="ACW12" s="27">
        <f t="shared" si="12"/>
        <v>0</v>
      </c>
      <c r="ACX12" s="27">
        <f t="shared" si="12"/>
        <v>0</v>
      </c>
      <c r="ACY12" s="27">
        <f t="shared" si="12"/>
        <v>0</v>
      </c>
      <c r="ACZ12" s="27">
        <f t="shared" si="12"/>
        <v>0</v>
      </c>
      <c r="ADA12" s="27">
        <f t="shared" si="12"/>
        <v>0</v>
      </c>
      <c r="ADB12" s="27">
        <f t="shared" si="12"/>
        <v>0</v>
      </c>
      <c r="ADC12" s="27">
        <f t="shared" si="12"/>
        <v>0</v>
      </c>
      <c r="ADD12" s="27">
        <f t="shared" si="12"/>
        <v>0</v>
      </c>
      <c r="ADE12" s="27">
        <f t="shared" si="12"/>
        <v>0</v>
      </c>
      <c r="ADF12" s="27">
        <f t="shared" si="12"/>
        <v>0</v>
      </c>
      <c r="ADG12" s="27">
        <f t="shared" si="12"/>
        <v>0</v>
      </c>
      <c r="ADH12" s="27">
        <f t="shared" si="12"/>
        <v>0</v>
      </c>
      <c r="ADI12" s="27">
        <f t="shared" si="12"/>
        <v>0</v>
      </c>
      <c r="ADJ12" s="27">
        <f t="shared" si="12"/>
        <v>0</v>
      </c>
      <c r="ADK12" s="27">
        <f t="shared" si="12"/>
        <v>0</v>
      </c>
      <c r="ADL12" s="27">
        <f t="shared" si="12"/>
        <v>0</v>
      </c>
      <c r="ADM12" s="27">
        <f t="shared" si="12"/>
        <v>0</v>
      </c>
      <c r="ADN12" s="27">
        <f t="shared" si="12"/>
        <v>0</v>
      </c>
      <c r="ADO12" s="27">
        <f t="shared" si="12"/>
        <v>0</v>
      </c>
      <c r="ADP12" s="27">
        <f t="shared" si="12"/>
        <v>0</v>
      </c>
      <c r="ADQ12" s="27">
        <f t="shared" si="12"/>
        <v>0</v>
      </c>
      <c r="ADR12" s="27">
        <f t="shared" si="12"/>
        <v>0</v>
      </c>
      <c r="ADS12" s="27">
        <f t="shared" si="12"/>
        <v>0</v>
      </c>
      <c r="ADT12" s="27">
        <f t="shared" si="12"/>
        <v>0</v>
      </c>
      <c r="ADU12" s="27">
        <f t="shared" si="12"/>
        <v>0</v>
      </c>
      <c r="ADV12" s="27">
        <f t="shared" si="12"/>
        <v>0</v>
      </c>
      <c r="ADW12" s="27">
        <f t="shared" si="12"/>
        <v>0</v>
      </c>
      <c r="ADX12" s="27">
        <f t="shared" si="12"/>
        <v>0</v>
      </c>
      <c r="ADY12" s="27">
        <f t="shared" si="12"/>
        <v>0</v>
      </c>
      <c r="ADZ12" s="27">
        <f t="shared" si="12"/>
        <v>0</v>
      </c>
      <c r="AEA12" s="27">
        <f t="shared" si="12"/>
        <v>0</v>
      </c>
      <c r="AEB12" s="27">
        <f t="shared" si="12"/>
        <v>0</v>
      </c>
      <c r="AEC12" s="27">
        <f t="shared" si="12"/>
        <v>0</v>
      </c>
      <c r="AED12" s="27">
        <f t="shared" si="12"/>
        <v>0</v>
      </c>
      <c r="AEE12" s="27">
        <f t="shared" si="12"/>
        <v>0</v>
      </c>
      <c r="AEF12" s="27">
        <f t="shared" si="12"/>
        <v>0</v>
      </c>
      <c r="AEG12" s="27">
        <f t="shared" si="12"/>
        <v>0</v>
      </c>
      <c r="AEH12" s="27">
        <f t="shared" si="12"/>
        <v>0</v>
      </c>
      <c r="AEI12" s="27">
        <f t="shared" si="12"/>
        <v>0</v>
      </c>
      <c r="AEJ12" s="27">
        <f t="shared" si="12"/>
        <v>0</v>
      </c>
      <c r="AEK12" s="27">
        <f t="shared" si="12"/>
        <v>0</v>
      </c>
      <c r="AEL12" s="27">
        <f t="shared" si="12"/>
        <v>0</v>
      </c>
      <c r="AEM12" s="27">
        <f t="shared" si="12"/>
        <v>0</v>
      </c>
      <c r="AEN12" s="27">
        <f t="shared" si="12"/>
        <v>0</v>
      </c>
      <c r="AEO12" s="27">
        <f t="shared" si="12"/>
        <v>0</v>
      </c>
      <c r="AEP12" s="27">
        <f t="shared" si="12"/>
        <v>0</v>
      </c>
      <c r="AEQ12" s="27">
        <f t="shared" si="12"/>
        <v>0</v>
      </c>
      <c r="AER12" s="27">
        <f t="shared" si="12"/>
        <v>0</v>
      </c>
      <c r="AES12" s="27">
        <f t="shared" si="12"/>
        <v>0</v>
      </c>
      <c r="AET12" s="27">
        <f t="shared" si="12"/>
        <v>0</v>
      </c>
      <c r="AEU12" s="27">
        <f t="shared" si="12"/>
        <v>0</v>
      </c>
      <c r="AEV12" s="27">
        <f t="shared" si="12"/>
        <v>0</v>
      </c>
      <c r="AEW12" s="27">
        <f t="shared" si="12"/>
        <v>0</v>
      </c>
      <c r="AEX12" s="27">
        <f t="shared" si="12"/>
        <v>0</v>
      </c>
      <c r="AEY12" s="27">
        <f t="shared" si="12"/>
        <v>0</v>
      </c>
      <c r="AEZ12" s="27">
        <f t="shared" si="12"/>
        <v>0</v>
      </c>
      <c r="AFA12" s="27">
        <f t="shared" si="12"/>
        <v>0</v>
      </c>
      <c r="AFB12" s="27">
        <f t="shared" si="12"/>
        <v>0</v>
      </c>
      <c r="AFC12" s="27">
        <f t="shared" si="12"/>
        <v>0</v>
      </c>
      <c r="AFD12" s="27">
        <f t="shared" si="12"/>
        <v>0</v>
      </c>
      <c r="AFE12" s="27">
        <f t="shared" si="12"/>
        <v>0</v>
      </c>
      <c r="AFF12" s="27">
        <f t="shared" si="12"/>
        <v>0</v>
      </c>
      <c r="AFG12" s="27">
        <f t="shared" ref="AFG12:AHR12" si="13">SUM(AFG13:AFG249)</f>
        <v>0</v>
      </c>
      <c r="AFH12" s="27">
        <f t="shared" si="13"/>
        <v>0</v>
      </c>
      <c r="AFI12" s="27">
        <f t="shared" si="13"/>
        <v>0</v>
      </c>
      <c r="AFJ12" s="27">
        <f t="shared" si="13"/>
        <v>0</v>
      </c>
      <c r="AFK12" s="27">
        <f t="shared" si="13"/>
        <v>0</v>
      </c>
      <c r="AFL12" s="27">
        <f t="shared" si="13"/>
        <v>0</v>
      </c>
      <c r="AFM12" s="27">
        <f t="shared" si="13"/>
        <v>0</v>
      </c>
      <c r="AFN12" s="27">
        <f t="shared" si="13"/>
        <v>0</v>
      </c>
      <c r="AFO12" s="27">
        <f t="shared" si="13"/>
        <v>0</v>
      </c>
      <c r="AFP12" s="27">
        <f t="shared" si="13"/>
        <v>0</v>
      </c>
      <c r="AFQ12" s="27">
        <f t="shared" si="13"/>
        <v>0</v>
      </c>
      <c r="AFR12" s="27">
        <f t="shared" si="13"/>
        <v>0</v>
      </c>
      <c r="AFS12" s="27">
        <f t="shared" si="13"/>
        <v>0</v>
      </c>
      <c r="AFT12" s="27">
        <f t="shared" si="13"/>
        <v>0</v>
      </c>
      <c r="AFU12" s="27">
        <f t="shared" si="13"/>
        <v>0</v>
      </c>
      <c r="AFV12" s="27">
        <f t="shared" si="13"/>
        <v>0</v>
      </c>
      <c r="AFW12" s="27">
        <f t="shared" si="13"/>
        <v>0</v>
      </c>
      <c r="AFX12" s="27">
        <f t="shared" si="13"/>
        <v>0</v>
      </c>
      <c r="AFY12" s="27">
        <f t="shared" si="13"/>
        <v>0</v>
      </c>
      <c r="AFZ12" s="27">
        <f t="shared" si="13"/>
        <v>0</v>
      </c>
      <c r="AGA12" s="27">
        <f t="shared" si="13"/>
        <v>0</v>
      </c>
      <c r="AGB12" s="27">
        <f t="shared" si="13"/>
        <v>0</v>
      </c>
      <c r="AGC12" s="27">
        <f t="shared" si="13"/>
        <v>0</v>
      </c>
      <c r="AGD12" s="27">
        <f t="shared" si="13"/>
        <v>0</v>
      </c>
      <c r="AGE12" s="27">
        <f t="shared" si="13"/>
        <v>0</v>
      </c>
      <c r="AGF12" s="27">
        <f t="shared" si="13"/>
        <v>0</v>
      </c>
      <c r="AGG12" s="27">
        <f t="shared" si="13"/>
        <v>0</v>
      </c>
      <c r="AGH12" s="27">
        <f t="shared" si="13"/>
        <v>0</v>
      </c>
      <c r="AGI12" s="27">
        <f t="shared" si="13"/>
        <v>0</v>
      </c>
      <c r="AGJ12" s="27">
        <f t="shared" si="13"/>
        <v>0</v>
      </c>
      <c r="AGK12" s="27">
        <f t="shared" si="13"/>
        <v>0</v>
      </c>
      <c r="AGL12" s="27">
        <f t="shared" si="13"/>
        <v>0</v>
      </c>
      <c r="AGM12" s="27">
        <f t="shared" si="13"/>
        <v>0</v>
      </c>
      <c r="AGN12" s="27">
        <f t="shared" si="13"/>
        <v>0</v>
      </c>
      <c r="AGO12" s="27">
        <f t="shared" si="13"/>
        <v>0</v>
      </c>
      <c r="AGP12" s="27">
        <f t="shared" si="13"/>
        <v>0</v>
      </c>
      <c r="AGQ12" s="27">
        <f t="shared" si="13"/>
        <v>0</v>
      </c>
      <c r="AGR12" s="27">
        <f t="shared" si="13"/>
        <v>0</v>
      </c>
      <c r="AGS12" s="27">
        <f t="shared" si="13"/>
        <v>0</v>
      </c>
      <c r="AGT12" s="27">
        <f t="shared" si="13"/>
        <v>0</v>
      </c>
      <c r="AGU12" s="27">
        <f t="shared" si="13"/>
        <v>0</v>
      </c>
      <c r="AGV12" s="27">
        <f t="shared" si="13"/>
        <v>0</v>
      </c>
      <c r="AGW12" s="27">
        <f t="shared" si="13"/>
        <v>0</v>
      </c>
      <c r="AGX12" s="27">
        <f t="shared" si="13"/>
        <v>0</v>
      </c>
      <c r="AGY12" s="27">
        <f t="shared" si="13"/>
        <v>0</v>
      </c>
      <c r="AGZ12" s="27">
        <f t="shared" si="13"/>
        <v>0</v>
      </c>
      <c r="AHA12" s="27">
        <f t="shared" si="13"/>
        <v>0</v>
      </c>
      <c r="AHB12" s="27">
        <f t="shared" si="13"/>
        <v>0</v>
      </c>
      <c r="AHC12" s="27">
        <f t="shared" si="13"/>
        <v>0</v>
      </c>
      <c r="AHD12" s="27">
        <f t="shared" si="13"/>
        <v>0</v>
      </c>
      <c r="AHE12" s="27">
        <f t="shared" si="13"/>
        <v>0</v>
      </c>
      <c r="AHF12" s="27">
        <f t="shared" si="13"/>
        <v>0</v>
      </c>
      <c r="AHG12" s="27">
        <f t="shared" si="13"/>
        <v>0</v>
      </c>
      <c r="AHH12" s="27">
        <f t="shared" si="13"/>
        <v>0</v>
      </c>
      <c r="AHI12" s="27">
        <f t="shared" si="13"/>
        <v>0</v>
      </c>
      <c r="AHJ12" s="27">
        <f t="shared" si="13"/>
        <v>0</v>
      </c>
      <c r="AHK12" s="27">
        <f t="shared" si="13"/>
        <v>0</v>
      </c>
      <c r="AHL12" s="27">
        <f t="shared" si="13"/>
        <v>0</v>
      </c>
      <c r="AHM12" s="27">
        <f t="shared" si="13"/>
        <v>0</v>
      </c>
      <c r="AHN12" s="27">
        <f t="shared" si="13"/>
        <v>0</v>
      </c>
      <c r="AHO12" s="27">
        <f t="shared" si="13"/>
        <v>0</v>
      </c>
      <c r="AHP12" s="27">
        <f t="shared" si="13"/>
        <v>0</v>
      </c>
      <c r="AHQ12" s="27">
        <f t="shared" si="13"/>
        <v>0</v>
      </c>
      <c r="AHR12" s="27">
        <f t="shared" si="13"/>
        <v>0</v>
      </c>
      <c r="AHS12" s="27">
        <f t="shared" ref="AHS12:AKD12" si="14">SUM(AHS13:AHS249)</f>
        <v>0</v>
      </c>
      <c r="AHT12" s="27">
        <f t="shared" si="14"/>
        <v>0</v>
      </c>
      <c r="AHU12" s="27">
        <f t="shared" si="14"/>
        <v>0</v>
      </c>
      <c r="AHV12" s="27">
        <f t="shared" si="14"/>
        <v>0</v>
      </c>
      <c r="AHW12" s="27">
        <f t="shared" si="14"/>
        <v>0</v>
      </c>
      <c r="AHX12" s="27">
        <f t="shared" si="14"/>
        <v>0</v>
      </c>
      <c r="AHY12" s="27">
        <f t="shared" si="14"/>
        <v>0</v>
      </c>
      <c r="AHZ12" s="27">
        <f t="shared" si="14"/>
        <v>0</v>
      </c>
      <c r="AIA12" s="27">
        <f t="shared" si="14"/>
        <v>0</v>
      </c>
      <c r="AIB12" s="27">
        <f t="shared" si="14"/>
        <v>0</v>
      </c>
      <c r="AIC12" s="27">
        <f t="shared" si="14"/>
        <v>0</v>
      </c>
      <c r="AID12" s="27">
        <f t="shared" si="14"/>
        <v>0</v>
      </c>
      <c r="AIE12" s="27">
        <f t="shared" si="14"/>
        <v>0</v>
      </c>
      <c r="AIF12" s="27">
        <f t="shared" si="14"/>
        <v>0</v>
      </c>
      <c r="AIG12" s="27">
        <f t="shared" si="14"/>
        <v>0</v>
      </c>
      <c r="AIH12" s="27">
        <f t="shared" si="14"/>
        <v>0</v>
      </c>
      <c r="AII12" s="27">
        <f t="shared" si="14"/>
        <v>0</v>
      </c>
      <c r="AIJ12" s="27">
        <f t="shared" si="14"/>
        <v>0</v>
      </c>
      <c r="AIK12" s="27">
        <f t="shared" si="14"/>
        <v>0</v>
      </c>
      <c r="AIL12" s="27">
        <f t="shared" si="14"/>
        <v>0</v>
      </c>
      <c r="AIM12" s="27">
        <f t="shared" si="14"/>
        <v>0</v>
      </c>
      <c r="AIN12" s="27">
        <f t="shared" si="14"/>
        <v>0</v>
      </c>
      <c r="AIO12" s="27">
        <f t="shared" si="14"/>
        <v>0</v>
      </c>
      <c r="AIP12" s="27">
        <f t="shared" si="14"/>
        <v>0</v>
      </c>
      <c r="AIQ12" s="27">
        <f t="shared" si="14"/>
        <v>0</v>
      </c>
      <c r="AIR12" s="27">
        <f t="shared" si="14"/>
        <v>0</v>
      </c>
      <c r="AIS12" s="27">
        <f t="shared" si="14"/>
        <v>0</v>
      </c>
      <c r="AIT12" s="27">
        <f t="shared" si="14"/>
        <v>0</v>
      </c>
      <c r="AIU12" s="27">
        <f t="shared" si="14"/>
        <v>0</v>
      </c>
      <c r="AIV12" s="27">
        <f t="shared" si="14"/>
        <v>0</v>
      </c>
      <c r="AIW12" s="27">
        <f t="shared" si="14"/>
        <v>0</v>
      </c>
      <c r="AIX12" s="27">
        <f t="shared" si="14"/>
        <v>0</v>
      </c>
      <c r="AIY12" s="27">
        <f t="shared" si="14"/>
        <v>0</v>
      </c>
      <c r="AIZ12" s="27">
        <f t="shared" si="14"/>
        <v>0</v>
      </c>
      <c r="AJA12" s="27">
        <f t="shared" si="14"/>
        <v>0</v>
      </c>
      <c r="AJB12" s="27">
        <f t="shared" si="14"/>
        <v>0</v>
      </c>
      <c r="AJC12" s="27">
        <f t="shared" si="14"/>
        <v>0</v>
      </c>
      <c r="AJD12" s="27">
        <f t="shared" si="14"/>
        <v>0</v>
      </c>
      <c r="AJE12" s="27">
        <f t="shared" si="14"/>
        <v>0</v>
      </c>
      <c r="AJF12" s="27">
        <f t="shared" si="14"/>
        <v>0</v>
      </c>
      <c r="AJG12" s="27">
        <f t="shared" si="14"/>
        <v>0</v>
      </c>
      <c r="AJH12" s="27">
        <f t="shared" si="14"/>
        <v>0</v>
      </c>
      <c r="AJI12" s="27">
        <f t="shared" si="14"/>
        <v>0</v>
      </c>
      <c r="AJJ12" s="27">
        <f t="shared" si="14"/>
        <v>0</v>
      </c>
      <c r="AJK12" s="27">
        <f t="shared" si="14"/>
        <v>0</v>
      </c>
      <c r="AJL12" s="27">
        <f t="shared" si="14"/>
        <v>0</v>
      </c>
      <c r="AJM12" s="27">
        <f t="shared" si="14"/>
        <v>0</v>
      </c>
      <c r="AJN12" s="27">
        <f t="shared" si="14"/>
        <v>0</v>
      </c>
      <c r="AJO12" s="27">
        <f t="shared" si="14"/>
        <v>0</v>
      </c>
      <c r="AJP12" s="27">
        <f t="shared" si="14"/>
        <v>0</v>
      </c>
      <c r="AJQ12" s="27">
        <f t="shared" si="14"/>
        <v>0</v>
      </c>
      <c r="AJR12" s="27">
        <f t="shared" si="14"/>
        <v>0</v>
      </c>
      <c r="AJS12" s="27">
        <f t="shared" si="14"/>
        <v>0</v>
      </c>
      <c r="AJT12" s="27">
        <f t="shared" si="14"/>
        <v>0</v>
      </c>
      <c r="AJU12" s="27">
        <f t="shared" si="14"/>
        <v>0</v>
      </c>
      <c r="AJV12" s="27">
        <f t="shared" si="14"/>
        <v>0</v>
      </c>
      <c r="AJW12" s="27">
        <f t="shared" si="14"/>
        <v>0</v>
      </c>
      <c r="AJX12" s="27">
        <f t="shared" si="14"/>
        <v>0</v>
      </c>
      <c r="AJY12" s="27">
        <f t="shared" si="14"/>
        <v>0</v>
      </c>
      <c r="AJZ12" s="27">
        <f t="shared" si="14"/>
        <v>0</v>
      </c>
      <c r="AKA12" s="27">
        <f t="shared" si="14"/>
        <v>0</v>
      </c>
      <c r="AKB12" s="27">
        <f t="shared" si="14"/>
        <v>0</v>
      </c>
      <c r="AKC12" s="27">
        <f t="shared" si="14"/>
        <v>0</v>
      </c>
      <c r="AKD12" s="27">
        <f t="shared" si="14"/>
        <v>0</v>
      </c>
      <c r="AKE12" s="27">
        <f t="shared" ref="AKE12:AMP12" si="15">SUM(AKE13:AKE249)</f>
        <v>0</v>
      </c>
      <c r="AKF12" s="27">
        <f t="shared" si="15"/>
        <v>0</v>
      </c>
      <c r="AKG12" s="27">
        <f t="shared" si="15"/>
        <v>0</v>
      </c>
      <c r="AKH12" s="27">
        <f t="shared" si="15"/>
        <v>0</v>
      </c>
      <c r="AKI12" s="27">
        <f t="shared" si="15"/>
        <v>0</v>
      </c>
      <c r="AKJ12" s="27">
        <f t="shared" si="15"/>
        <v>0</v>
      </c>
      <c r="AKK12" s="27">
        <f t="shared" si="15"/>
        <v>0</v>
      </c>
      <c r="AKL12" s="27">
        <f t="shared" si="15"/>
        <v>0</v>
      </c>
      <c r="AKM12" s="27">
        <f t="shared" si="15"/>
        <v>0</v>
      </c>
      <c r="AKN12" s="27">
        <f t="shared" si="15"/>
        <v>0</v>
      </c>
      <c r="AKO12" s="27">
        <f t="shared" si="15"/>
        <v>0</v>
      </c>
      <c r="AKP12" s="27">
        <f t="shared" si="15"/>
        <v>0</v>
      </c>
      <c r="AKQ12" s="27">
        <f t="shared" si="15"/>
        <v>0</v>
      </c>
      <c r="AKR12" s="27">
        <f t="shared" si="15"/>
        <v>0</v>
      </c>
      <c r="AKS12" s="27">
        <f t="shared" si="15"/>
        <v>0</v>
      </c>
      <c r="AKT12" s="27">
        <f t="shared" si="15"/>
        <v>0</v>
      </c>
      <c r="AKU12" s="27">
        <f t="shared" si="15"/>
        <v>0</v>
      </c>
      <c r="AKV12" s="27">
        <f t="shared" si="15"/>
        <v>0</v>
      </c>
      <c r="AKW12" s="27">
        <f t="shared" si="15"/>
        <v>0</v>
      </c>
      <c r="AKX12" s="27">
        <f t="shared" si="15"/>
        <v>0</v>
      </c>
      <c r="AKY12" s="27">
        <f t="shared" si="15"/>
        <v>0</v>
      </c>
      <c r="AKZ12" s="27">
        <f t="shared" si="15"/>
        <v>0</v>
      </c>
      <c r="ALA12" s="27">
        <f t="shared" si="15"/>
        <v>0</v>
      </c>
      <c r="ALB12" s="27">
        <f t="shared" si="15"/>
        <v>0</v>
      </c>
      <c r="ALC12" s="27">
        <f t="shared" si="15"/>
        <v>0</v>
      </c>
      <c r="ALD12" s="27">
        <f t="shared" si="15"/>
        <v>0</v>
      </c>
      <c r="ALE12" s="27">
        <f t="shared" si="15"/>
        <v>0</v>
      </c>
      <c r="ALF12" s="27">
        <f t="shared" si="15"/>
        <v>0</v>
      </c>
      <c r="ALG12" s="27">
        <f t="shared" si="15"/>
        <v>0</v>
      </c>
      <c r="ALH12" s="27">
        <f t="shared" si="15"/>
        <v>0</v>
      </c>
      <c r="ALI12" s="27">
        <f t="shared" si="15"/>
        <v>0</v>
      </c>
      <c r="ALJ12" s="27">
        <f t="shared" si="15"/>
        <v>0</v>
      </c>
      <c r="ALK12" s="27">
        <f t="shared" si="15"/>
        <v>0</v>
      </c>
      <c r="ALL12" s="27">
        <f t="shared" si="15"/>
        <v>0</v>
      </c>
      <c r="ALM12" s="27">
        <f t="shared" si="15"/>
        <v>0</v>
      </c>
      <c r="ALN12" s="27">
        <f t="shared" si="15"/>
        <v>0</v>
      </c>
      <c r="ALO12" s="27">
        <f t="shared" si="15"/>
        <v>0</v>
      </c>
      <c r="ALP12" s="27">
        <f t="shared" si="15"/>
        <v>0</v>
      </c>
      <c r="ALQ12" s="27">
        <f t="shared" si="15"/>
        <v>0</v>
      </c>
      <c r="ALR12" s="27">
        <f t="shared" si="15"/>
        <v>0</v>
      </c>
      <c r="ALS12" s="27">
        <f t="shared" si="15"/>
        <v>0</v>
      </c>
      <c r="ALT12" s="27">
        <f t="shared" si="15"/>
        <v>0</v>
      </c>
      <c r="ALU12" s="27">
        <f t="shared" si="15"/>
        <v>0</v>
      </c>
      <c r="ALV12" s="27">
        <f t="shared" si="15"/>
        <v>0</v>
      </c>
      <c r="ALW12" s="27">
        <f t="shared" si="15"/>
        <v>0</v>
      </c>
      <c r="ALX12" s="27">
        <f t="shared" si="15"/>
        <v>0</v>
      </c>
      <c r="ALY12" s="27">
        <f t="shared" si="15"/>
        <v>0</v>
      </c>
      <c r="ALZ12" s="27">
        <f t="shared" si="15"/>
        <v>0</v>
      </c>
      <c r="AMA12" s="27">
        <f t="shared" si="15"/>
        <v>0</v>
      </c>
      <c r="AMB12" s="27">
        <f t="shared" si="15"/>
        <v>0</v>
      </c>
      <c r="AMC12" s="27">
        <f t="shared" si="15"/>
        <v>0</v>
      </c>
      <c r="AMD12" s="27">
        <f t="shared" si="15"/>
        <v>0</v>
      </c>
      <c r="AME12" s="27">
        <f t="shared" si="15"/>
        <v>0</v>
      </c>
      <c r="AMF12" s="27">
        <f t="shared" si="15"/>
        <v>0</v>
      </c>
      <c r="AMG12" s="27">
        <f t="shared" si="15"/>
        <v>0</v>
      </c>
      <c r="AMH12" s="27">
        <f t="shared" si="15"/>
        <v>0</v>
      </c>
      <c r="AMI12" s="27">
        <f t="shared" si="15"/>
        <v>0</v>
      </c>
      <c r="AMJ12" s="27">
        <f t="shared" si="15"/>
        <v>0</v>
      </c>
      <c r="AMK12" s="27">
        <f t="shared" si="15"/>
        <v>0</v>
      </c>
      <c r="AML12" s="27">
        <f t="shared" si="15"/>
        <v>0</v>
      </c>
      <c r="AMM12" s="27">
        <f t="shared" si="15"/>
        <v>0</v>
      </c>
      <c r="AMN12" s="27">
        <f t="shared" si="15"/>
        <v>0</v>
      </c>
      <c r="AMO12" s="27">
        <f t="shared" si="15"/>
        <v>0</v>
      </c>
      <c r="AMP12" s="27">
        <f t="shared" si="15"/>
        <v>0</v>
      </c>
      <c r="AMQ12" s="27">
        <f t="shared" ref="AMQ12:APB12" si="16">SUM(AMQ13:AMQ249)</f>
        <v>0</v>
      </c>
      <c r="AMR12" s="27">
        <f t="shared" si="16"/>
        <v>0</v>
      </c>
      <c r="AMS12" s="27">
        <f t="shared" si="16"/>
        <v>0</v>
      </c>
      <c r="AMT12" s="27">
        <f t="shared" si="16"/>
        <v>0</v>
      </c>
      <c r="AMU12" s="27">
        <f t="shared" si="16"/>
        <v>0</v>
      </c>
      <c r="AMV12" s="27">
        <f t="shared" si="16"/>
        <v>0</v>
      </c>
      <c r="AMW12" s="27">
        <f t="shared" si="16"/>
        <v>0</v>
      </c>
      <c r="AMX12" s="27">
        <f t="shared" si="16"/>
        <v>0</v>
      </c>
      <c r="AMY12" s="27">
        <f t="shared" si="16"/>
        <v>0</v>
      </c>
      <c r="AMZ12" s="27">
        <f t="shared" si="16"/>
        <v>0</v>
      </c>
      <c r="ANA12" s="27">
        <f t="shared" si="16"/>
        <v>0</v>
      </c>
      <c r="ANB12" s="27">
        <f t="shared" si="16"/>
        <v>0</v>
      </c>
      <c r="ANC12" s="27">
        <f t="shared" si="16"/>
        <v>0</v>
      </c>
      <c r="AND12" s="27">
        <f t="shared" si="16"/>
        <v>0</v>
      </c>
      <c r="ANE12" s="27">
        <f t="shared" si="16"/>
        <v>0</v>
      </c>
      <c r="ANF12" s="27">
        <f t="shared" si="16"/>
        <v>0</v>
      </c>
      <c r="ANG12" s="27">
        <f t="shared" si="16"/>
        <v>0</v>
      </c>
      <c r="ANH12" s="27">
        <f t="shared" si="16"/>
        <v>0</v>
      </c>
      <c r="ANI12" s="27">
        <f t="shared" si="16"/>
        <v>0</v>
      </c>
      <c r="ANJ12" s="27">
        <f t="shared" si="16"/>
        <v>0</v>
      </c>
      <c r="ANK12" s="27">
        <f t="shared" si="16"/>
        <v>0</v>
      </c>
      <c r="ANL12" s="27">
        <f t="shared" si="16"/>
        <v>0</v>
      </c>
      <c r="ANM12" s="27">
        <f t="shared" si="16"/>
        <v>0</v>
      </c>
      <c r="ANN12" s="27">
        <f t="shared" si="16"/>
        <v>0</v>
      </c>
      <c r="ANO12" s="27">
        <f t="shared" si="16"/>
        <v>0</v>
      </c>
      <c r="ANP12" s="27">
        <f t="shared" si="16"/>
        <v>0</v>
      </c>
      <c r="ANQ12" s="27">
        <f t="shared" si="16"/>
        <v>0</v>
      </c>
      <c r="ANR12" s="27">
        <f t="shared" si="16"/>
        <v>0</v>
      </c>
      <c r="ANS12" s="27">
        <f t="shared" si="16"/>
        <v>0</v>
      </c>
      <c r="ANT12" s="27">
        <f t="shared" si="16"/>
        <v>0</v>
      </c>
      <c r="ANU12" s="27">
        <f t="shared" si="16"/>
        <v>0</v>
      </c>
      <c r="ANV12" s="27">
        <f t="shared" si="16"/>
        <v>0</v>
      </c>
      <c r="ANW12" s="27">
        <f t="shared" si="16"/>
        <v>0</v>
      </c>
      <c r="ANX12" s="27">
        <f t="shared" si="16"/>
        <v>0</v>
      </c>
      <c r="ANY12" s="27">
        <f t="shared" si="16"/>
        <v>0</v>
      </c>
      <c r="ANZ12" s="27">
        <f t="shared" si="16"/>
        <v>0</v>
      </c>
      <c r="AOA12" s="27">
        <f t="shared" si="16"/>
        <v>0</v>
      </c>
      <c r="AOB12" s="27">
        <f t="shared" si="16"/>
        <v>0</v>
      </c>
      <c r="AOC12" s="27">
        <f t="shared" si="16"/>
        <v>0</v>
      </c>
      <c r="AOD12" s="27">
        <f t="shared" si="16"/>
        <v>0</v>
      </c>
      <c r="AOE12" s="27">
        <f t="shared" si="16"/>
        <v>0</v>
      </c>
      <c r="AOF12" s="27">
        <f t="shared" si="16"/>
        <v>0</v>
      </c>
      <c r="AOG12" s="27">
        <f t="shared" si="16"/>
        <v>0</v>
      </c>
      <c r="AOH12" s="27">
        <f t="shared" si="16"/>
        <v>0</v>
      </c>
      <c r="AOI12" s="27">
        <f t="shared" si="16"/>
        <v>0</v>
      </c>
      <c r="AOJ12" s="27">
        <f t="shared" si="16"/>
        <v>0</v>
      </c>
      <c r="AOK12" s="27">
        <f t="shared" si="16"/>
        <v>0</v>
      </c>
      <c r="AOL12" s="27">
        <f t="shared" si="16"/>
        <v>0</v>
      </c>
      <c r="AOM12" s="27">
        <f t="shared" si="16"/>
        <v>0</v>
      </c>
      <c r="AON12" s="27">
        <f t="shared" si="16"/>
        <v>0</v>
      </c>
      <c r="AOO12" s="27">
        <f t="shared" si="16"/>
        <v>0</v>
      </c>
      <c r="AOP12" s="27">
        <f t="shared" si="16"/>
        <v>0</v>
      </c>
      <c r="AOQ12" s="27">
        <f t="shared" si="16"/>
        <v>0</v>
      </c>
      <c r="AOR12" s="27">
        <f t="shared" si="16"/>
        <v>0</v>
      </c>
      <c r="AOS12" s="27">
        <f t="shared" si="16"/>
        <v>0</v>
      </c>
      <c r="AOT12" s="27">
        <f t="shared" si="16"/>
        <v>0</v>
      </c>
      <c r="AOU12" s="27">
        <f t="shared" si="16"/>
        <v>0</v>
      </c>
      <c r="AOV12" s="27">
        <f t="shared" si="16"/>
        <v>0</v>
      </c>
      <c r="AOW12" s="27">
        <f t="shared" si="16"/>
        <v>0</v>
      </c>
      <c r="AOX12" s="27">
        <f t="shared" si="16"/>
        <v>0</v>
      </c>
      <c r="AOY12" s="27">
        <f t="shared" si="16"/>
        <v>0</v>
      </c>
      <c r="AOZ12" s="27">
        <f t="shared" si="16"/>
        <v>0</v>
      </c>
      <c r="APA12" s="27">
        <f t="shared" si="16"/>
        <v>0</v>
      </c>
      <c r="APB12" s="27">
        <f t="shared" si="16"/>
        <v>0</v>
      </c>
      <c r="APC12" s="27">
        <f t="shared" ref="APC12:ARN12" si="17">SUM(APC13:APC249)</f>
        <v>0</v>
      </c>
      <c r="APD12" s="27">
        <f t="shared" si="17"/>
        <v>0</v>
      </c>
      <c r="APE12" s="27">
        <f t="shared" si="17"/>
        <v>0</v>
      </c>
      <c r="APF12" s="27">
        <f t="shared" si="17"/>
        <v>0</v>
      </c>
      <c r="APG12" s="27">
        <f t="shared" si="17"/>
        <v>0</v>
      </c>
      <c r="APH12" s="27">
        <f t="shared" si="17"/>
        <v>0</v>
      </c>
      <c r="API12" s="27">
        <f t="shared" si="17"/>
        <v>0</v>
      </c>
      <c r="APJ12" s="27">
        <f t="shared" si="17"/>
        <v>0</v>
      </c>
      <c r="APK12" s="27">
        <f t="shared" si="17"/>
        <v>0</v>
      </c>
      <c r="APL12" s="27">
        <f t="shared" si="17"/>
        <v>0</v>
      </c>
      <c r="APM12" s="27">
        <f t="shared" si="17"/>
        <v>0</v>
      </c>
      <c r="APN12" s="27">
        <f t="shared" si="17"/>
        <v>0</v>
      </c>
      <c r="APO12" s="27">
        <f t="shared" si="17"/>
        <v>0</v>
      </c>
      <c r="APP12" s="27">
        <f t="shared" si="17"/>
        <v>0</v>
      </c>
      <c r="APQ12" s="27">
        <f t="shared" si="17"/>
        <v>0</v>
      </c>
      <c r="APR12" s="27">
        <f t="shared" si="17"/>
        <v>0</v>
      </c>
      <c r="APS12" s="27">
        <f t="shared" si="17"/>
        <v>0</v>
      </c>
      <c r="APT12" s="27">
        <f t="shared" si="17"/>
        <v>0</v>
      </c>
      <c r="APU12" s="27">
        <f t="shared" si="17"/>
        <v>0</v>
      </c>
      <c r="APV12" s="27">
        <f t="shared" si="17"/>
        <v>0</v>
      </c>
      <c r="APW12" s="27">
        <f t="shared" si="17"/>
        <v>0</v>
      </c>
      <c r="APX12" s="27">
        <f t="shared" si="17"/>
        <v>0</v>
      </c>
      <c r="APY12" s="27">
        <f t="shared" si="17"/>
        <v>0</v>
      </c>
      <c r="APZ12" s="27">
        <f t="shared" si="17"/>
        <v>0</v>
      </c>
      <c r="AQA12" s="27">
        <f t="shared" si="17"/>
        <v>0</v>
      </c>
      <c r="AQB12" s="27">
        <f t="shared" si="17"/>
        <v>0</v>
      </c>
      <c r="AQC12" s="27">
        <f t="shared" si="17"/>
        <v>0</v>
      </c>
      <c r="AQD12" s="27">
        <f t="shared" si="17"/>
        <v>0</v>
      </c>
      <c r="AQE12" s="27">
        <f t="shared" si="17"/>
        <v>0</v>
      </c>
      <c r="AQF12" s="27">
        <f t="shared" si="17"/>
        <v>0</v>
      </c>
      <c r="AQG12" s="27">
        <f t="shared" si="17"/>
        <v>0</v>
      </c>
      <c r="AQH12" s="27">
        <f t="shared" si="17"/>
        <v>0</v>
      </c>
      <c r="AQI12" s="27">
        <f t="shared" si="17"/>
        <v>0</v>
      </c>
      <c r="AQJ12" s="27">
        <f t="shared" si="17"/>
        <v>0</v>
      </c>
      <c r="AQK12" s="27">
        <f t="shared" si="17"/>
        <v>0</v>
      </c>
      <c r="AQL12" s="27">
        <f t="shared" si="17"/>
        <v>0</v>
      </c>
      <c r="AQM12" s="27">
        <f t="shared" si="17"/>
        <v>0</v>
      </c>
      <c r="AQN12" s="27">
        <f t="shared" si="17"/>
        <v>0</v>
      </c>
      <c r="AQO12" s="27">
        <f t="shared" si="17"/>
        <v>0</v>
      </c>
      <c r="AQP12" s="27">
        <f t="shared" si="17"/>
        <v>0</v>
      </c>
      <c r="AQQ12" s="27">
        <f t="shared" si="17"/>
        <v>0</v>
      </c>
      <c r="AQR12" s="27">
        <f t="shared" si="17"/>
        <v>0</v>
      </c>
      <c r="AQS12" s="27">
        <f t="shared" si="17"/>
        <v>0</v>
      </c>
      <c r="AQT12" s="27">
        <f t="shared" si="17"/>
        <v>0</v>
      </c>
      <c r="AQU12" s="27">
        <f t="shared" si="17"/>
        <v>0</v>
      </c>
      <c r="AQV12" s="27">
        <f t="shared" si="17"/>
        <v>0</v>
      </c>
      <c r="AQW12" s="27">
        <f t="shared" si="17"/>
        <v>0</v>
      </c>
      <c r="AQX12" s="27">
        <f t="shared" si="17"/>
        <v>0</v>
      </c>
      <c r="AQY12" s="27">
        <f t="shared" si="17"/>
        <v>0</v>
      </c>
      <c r="AQZ12" s="27">
        <f t="shared" si="17"/>
        <v>0</v>
      </c>
      <c r="ARA12" s="27">
        <f t="shared" si="17"/>
        <v>0</v>
      </c>
      <c r="ARB12" s="27">
        <f t="shared" si="17"/>
        <v>0</v>
      </c>
      <c r="ARC12" s="27">
        <f t="shared" si="17"/>
        <v>0</v>
      </c>
      <c r="ARD12" s="27">
        <f t="shared" si="17"/>
        <v>0</v>
      </c>
      <c r="ARE12" s="27">
        <f t="shared" si="17"/>
        <v>0</v>
      </c>
      <c r="ARF12" s="27">
        <f t="shared" si="17"/>
        <v>0</v>
      </c>
      <c r="ARG12" s="27">
        <f t="shared" si="17"/>
        <v>0</v>
      </c>
      <c r="ARH12" s="27">
        <f t="shared" si="17"/>
        <v>0</v>
      </c>
      <c r="ARI12" s="27">
        <f t="shared" si="17"/>
        <v>0</v>
      </c>
      <c r="ARJ12" s="27">
        <f t="shared" si="17"/>
        <v>0</v>
      </c>
      <c r="ARK12" s="27">
        <f t="shared" si="17"/>
        <v>0</v>
      </c>
      <c r="ARL12" s="27">
        <f t="shared" si="17"/>
        <v>0</v>
      </c>
      <c r="ARM12" s="27">
        <f t="shared" si="17"/>
        <v>0</v>
      </c>
      <c r="ARN12" s="27">
        <f t="shared" si="17"/>
        <v>0</v>
      </c>
      <c r="ARO12" s="27">
        <f t="shared" ref="ARO12:ATZ12" si="18">SUM(ARO13:ARO249)</f>
        <v>0</v>
      </c>
      <c r="ARP12" s="27">
        <f t="shared" si="18"/>
        <v>0</v>
      </c>
      <c r="ARQ12" s="27">
        <f t="shared" si="18"/>
        <v>0</v>
      </c>
      <c r="ARR12" s="27">
        <f t="shared" si="18"/>
        <v>0</v>
      </c>
      <c r="ARS12" s="27">
        <f t="shared" si="18"/>
        <v>0</v>
      </c>
      <c r="ART12" s="27">
        <f t="shared" si="18"/>
        <v>0</v>
      </c>
      <c r="ARU12" s="27">
        <f t="shared" si="18"/>
        <v>0</v>
      </c>
      <c r="ARV12" s="27">
        <f t="shared" si="18"/>
        <v>0</v>
      </c>
      <c r="ARW12" s="27">
        <f t="shared" si="18"/>
        <v>0</v>
      </c>
      <c r="ARX12" s="27">
        <f t="shared" si="18"/>
        <v>0</v>
      </c>
      <c r="ARY12" s="27">
        <f t="shared" si="18"/>
        <v>0</v>
      </c>
      <c r="ARZ12" s="27">
        <f t="shared" si="18"/>
        <v>0</v>
      </c>
      <c r="ASA12" s="27">
        <f t="shared" si="18"/>
        <v>0</v>
      </c>
      <c r="ASB12" s="27">
        <f t="shared" si="18"/>
        <v>0</v>
      </c>
      <c r="ASC12" s="27">
        <f t="shared" si="18"/>
        <v>0</v>
      </c>
      <c r="ASD12" s="27">
        <f t="shared" si="18"/>
        <v>0</v>
      </c>
      <c r="ASE12" s="27">
        <f t="shared" si="18"/>
        <v>0</v>
      </c>
      <c r="ASF12" s="27">
        <f t="shared" si="18"/>
        <v>0</v>
      </c>
      <c r="ASG12" s="27">
        <f t="shared" si="18"/>
        <v>0</v>
      </c>
      <c r="ASH12" s="27">
        <f t="shared" si="18"/>
        <v>0</v>
      </c>
      <c r="ASI12" s="27">
        <f t="shared" si="18"/>
        <v>0</v>
      </c>
      <c r="ASJ12" s="27">
        <f t="shared" si="18"/>
        <v>0</v>
      </c>
      <c r="ASK12" s="27">
        <f t="shared" si="18"/>
        <v>0</v>
      </c>
      <c r="ASL12" s="27">
        <f t="shared" si="18"/>
        <v>0</v>
      </c>
      <c r="ASM12" s="27">
        <f t="shared" si="18"/>
        <v>0</v>
      </c>
      <c r="ASN12" s="27">
        <f t="shared" si="18"/>
        <v>0</v>
      </c>
      <c r="ASO12" s="27">
        <f t="shared" si="18"/>
        <v>0</v>
      </c>
      <c r="ASP12" s="27">
        <f t="shared" si="18"/>
        <v>0</v>
      </c>
      <c r="ASQ12" s="27">
        <f t="shared" si="18"/>
        <v>0</v>
      </c>
      <c r="ASR12" s="27">
        <f t="shared" si="18"/>
        <v>0</v>
      </c>
      <c r="ASS12" s="27">
        <f t="shared" si="18"/>
        <v>0</v>
      </c>
      <c r="AST12" s="27">
        <f t="shared" si="18"/>
        <v>0</v>
      </c>
      <c r="ASU12" s="27">
        <f t="shared" si="18"/>
        <v>0</v>
      </c>
      <c r="ASV12" s="27">
        <f t="shared" si="18"/>
        <v>0</v>
      </c>
      <c r="ASW12" s="27">
        <f t="shared" si="18"/>
        <v>0</v>
      </c>
      <c r="ASX12" s="27">
        <f t="shared" si="18"/>
        <v>0</v>
      </c>
      <c r="ASY12" s="27">
        <f t="shared" si="18"/>
        <v>0</v>
      </c>
      <c r="ASZ12" s="27">
        <f t="shared" si="18"/>
        <v>0</v>
      </c>
      <c r="ATA12" s="27">
        <f t="shared" si="18"/>
        <v>0</v>
      </c>
      <c r="ATB12" s="27">
        <f t="shared" si="18"/>
        <v>0</v>
      </c>
      <c r="ATC12" s="27">
        <f t="shared" si="18"/>
        <v>0</v>
      </c>
      <c r="ATD12" s="27">
        <f t="shared" si="18"/>
        <v>0</v>
      </c>
      <c r="ATE12" s="27">
        <f t="shared" si="18"/>
        <v>0</v>
      </c>
      <c r="ATF12" s="27">
        <f t="shared" si="18"/>
        <v>0</v>
      </c>
      <c r="ATG12" s="27">
        <f t="shared" si="18"/>
        <v>0</v>
      </c>
      <c r="ATH12" s="27">
        <f t="shared" si="18"/>
        <v>0</v>
      </c>
      <c r="ATI12" s="27">
        <f t="shared" si="18"/>
        <v>0</v>
      </c>
      <c r="ATJ12" s="27">
        <f t="shared" si="18"/>
        <v>0</v>
      </c>
      <c r="ATK12" s="27">
        <f t="shared" si="18"/>
        <v>0</v>
      </c>
      <c r="ATL12" s="27">
        <f t="shared" si="18"/>
        <v>0</v>
      </c>
      <c r="ATM12" s="27">
        <f t="shared" si="18"/>
        <v>0</v>
      </c>
      <c r="ATN12" s="27">
        <f t="shared" si="18"/>
        <v>0</v>
      </c>
      <c r="ATO12" s="27">
        <f t="shared" si="18"/>
        <v>0</v>
      </c>
      <c r="ATP12" s="27">
        <f t="shared" si="18"/>
        <v>0</v>
      </c>
      <c r="ATQ12" s="27">
        <f t="shared" si="18"/>
        <v>0</v>
      </c>
      <c r="ATR12" s="27">
        <f t="shared" si="18"/>
        <v>0</v>
      </c>
      <c r="ATS12" s="27">
        <f t="shared" si="18"/>
        <v>0</v>
      </c>
      <c r="ATT12" s="27">
        <f t="shared" si="18"/>
        <v>0</v>
      </c>
      <c r="ATU12" s="27">
        <f t="shared" si="18"/>
        <v>0</v>
      </c>
      <c r="ATV12" s="27">
        <f t="shared" si="18"/>
        <v>0</v>
      </c>
      <c r="ATW12" s="27">
        <f t="shared" si="18"/>
        <v>0</v>
      </c>
      <c r="ATX12" s="27">
        <f t="shared" si="18"/>
        <v>0</v>
      </c>
      <c r="ATY12" s="27">
        <f t="shared" si="18"/>
        <v>0</v>
      </c>
      <c r="ATZ12" s="27">
        <f t="shared" si="18"/>
        <v>0</v>
      </c>
      <c r="AUA12" s="27">
        <f t="shared" ref="AUA12:AWL12" si="19">SUM(AUA13:AUA249)</f>
        <v>0</v>
      </c>
      <c r="AUB12" s="27">
        <f t="shared" si="19"/>
        <v>0</v>
      </c>
      <c r="AUC12" s="27">
        <f t="shared" si="19"/>
        <v>0</v>
      </c>
      <c r="AUD12" s="27">
        <f t="shared" si="19"/>
        <v>0</v>
      </c>
      <c r="AUE12" s="27">
        <f t="shared" si="19"/>
        <v>0</v>
      </c>
      <c r="AUF12" s="27">
        <f t="shared" si="19"/>
        <v>0</v>
      </c>
      <c r="AUG12" s="27">
        <f t="shared" si="19"/>
        <v>0</v>
      </c>
      <c r="AUH12" s="27">
        <f t="shared" si="19"/>
        <v>0</v>
      </c>
      <c r="AUI12" s="27">
        <f t="shared" si="19"/>
        <v>0</v>
      </c>
      <c r="AUJ12" s="27">
        <f t="shared" si="19"/>
        <v>0</v>
      </c>
      <c r="AUK12" s="27">
        <f t="shared" si="19"/>
        <v>0</v>
      </c>
      <c r="AUL12" s="27">
        <f t="shared" si="19"/>
        <v>0</v>
      </c>
      <c r="AUM12" s="27">
        <f t="shared" si="19"/>
        <v>0</v>
      </c>
      <c r="AUN12" s="27">
        <f t="shared" si="19"/>
        <v>0</v>
      </c>
      <c r="AUO12" s="27">
        <f t="shared" si="19"/>
        <v>0</v>
      </c>
      <c r="AUP12" s="27">
        <f t="shared" si="19"/>
        <v>0</v>
      </c>
      <c r="AUQ12" s="27">
        <f t="shared" si="19"/>
        <v>0</v>
      </c>
      <c r="AUR12" s="27">
        <f t="shared" si="19"/>
        <v>0</v>
      </c>
      <c r="AUS12" s="27">
        <f t="shared" si="19"/>
        <v>0</v>
      </c>
      <c r="AUT12" s="27">
        <f t="shared" si="19"/>
        <v>0</v>
      </c>
      <c r="AUU12" s="27">
        <f t="shared" si="19"/>
        <v>0</v>
      </c>
      <c r="AUV12" s="27">
        <f t="shared" si="19"/>
        <v>0</v>
      </c>
      <c r="AUW12" s="27">
        <f t="shared" si="19"/>
        <v>0</v>
      </c>
      <c r="AUX12" s="27">
        <f t="shared" si="19"/>
        <v>0</v>
      </c>
      <c r="AUY12" s="27">
        <f t="shared" si="19"/>
        <v>0</v>
      </c>
      <c r="AUZ12" s="27">
        <f t="shared" si="19"/>
        <v>0</v>
      </c>
      <c r="AVA12" s="27">
        <f t="shared" si="19"/>
        <v>0</v>
      </c>
      <c r="AVB12" s="27">
        <f t="shared" si="19"/>
        <v>0</v>
      </c>
      <c r="AVC12" s="27">
        <f t="shared" si="19"/>
        <v>0</v>
      </c>
      <c r="AVD12" s="27">
        <f t="shared" si="19"/>
        <v>0</v>
      </c>
      <c r="AVE12" s="27">
        <f t="shared" si="19"/>
        <v>0</v>
      </c>
      <c r="AVF12" s="27">
        <f t="shared" si="19"/>
        <v>0</v>
      </c>
      <c r="AVG12" s="27">
        <f t="shared" si="19"/>
        <v>0</v>
      </c>
      <c r="AVH12" s="27">
        <f t="shared" si="19"/>
        <v>0</v>
      </c>
      <c r="AVI12" s="27">
        <f t="shared" si="19"/>
        <v>0</v>
      </c>
      <c r="AVJ12" s="27">
        <f t="shared" si="19"/>
        <v>0</v>
      </c>
      <c r="AVK12" s="27">
        <f t="shared" si="19"/>
        <v>0</v>
      </c>
      <c r="AVL12" s="27">
        <f t="shared" si="19"/>
        <v>0</v>
      </c>
      <c r="AVM12" s="27">
        <f t="shared" si="19"/>
        <v>0</v>
      </c>
      <c r="AVN12" s="27">
        <f t="shared" si="19"/>
        <v>0</v>
      </c>
      <c r="AVO12" s="27">
        <f t="shared" si="19"/>
        <v>0</v>
      </c>
      <c r="AVP12" s="27">
        <f t="shared" si="19"/>
        <v>0</v>
      </c>
      <c r="AVQ12" s="27">
        <f t="shared" si="19"/>
        <v>0</v>
      </c>
      <c r="AVR12" s="27">
        <f t="shared" si="19"/>
        <v>0</v>
      </c>
      <c r="AVS12" s="27">
        <f t="shared" si="19"/>
        <v>0</v>
      </c>
      <c r="AVT12" s="27">
        <f t="shared" si="19"/>
        <v>0</v>
      </c>
      <c r="AVU12" s="27">
        <f t="shared" si="19"/>
        <v>0</v>
      </c>
      <c r="AVV12" s="27">
        <f t="shared" si="19"/>
        <v>0</v>
      </c>
      <c r="AVW12" s="27">
        <f t="shared" si="19"/>
        <v>0</v>
      </c>
      <c r="AVX12" s="27">
        <f t="shared" si="19"/>
        <v>0</v>
      </c>
      <c r="AVY12" s="27">
        <f t="shared" si="19"/>
        <v>0</v>
      </c>
      <c r="AVZ12" s="27">
        <f t="shared" si="19"/>
        <v>0</v>
      </c>
      <c r="AWA12" s="27">
        <f t="shared" si="19"/>
        <v>0</v>
      </c>
      <c r="AWB12" s="27">
        <f t="shared" si="19"/>
        <v>0</v>
      </c>
      <c r="AWC12" s="27">
        <f t="shared" si="19"/>
        <v>0</v>
      </c>
      <c r="AWD12" s="27">
        <f t="shared" si="19"/>
        <v>0</v>
      </c>
      <c r="AWE12" s="27">
        <f t="shared" si="19"/>
        <v>0</v>
      </c>
      <c r="AWF12" s="27">
        <f t="shared" si="19"/>
        <v>0</v>
      </c>
      <c r="AWG12" s="27">
        <f t="shared" si="19"/>
        <v>0</v>
      </c>
      <c r="AWH12" s="27">
        <f t="shared" si="19"/>
        <v>0</v>
      </c>
      <c r="AWI12" s="27">
        <f t="shared" si="19"/>
        <v>0</v>
      </c>
      <c r="AWJ12" s="27">
        <f t="shared" si="19"/>
        <v>0</v>
      </c>
      <c r="AWK12" s="27">
        <f t="shared" si="19"/>
        <v>0</v>
      </c>
      <c r="AWL12" s="27">
        <f t="shared" si="19"/>
        <v>0</v>
      </c>
      <c r="AWM12" s="27">
        <f t="shared" ref="AWM12:AYX12" si="20">SUM(AWM13:AWM249)</f>
        <v>0</v>
      </c>
      <c r="AWN12" s="27">
        <f t="shared" si="20"/>
        <v>0</v>
      </c>
      <c r="AWO12" s="27">
        <f t="shared" si="20"/>
        <v>0</v>
      </c>
      <c r="AWP12" s="27">
        <f t="shared" si="20"/>
        <v>0</v>
      </c>
      <c r="AWQ12" s="27">
        <f t="shared" si="20"/>
        <v>0</v>
      </c>
      <c r="AWR12" s="27">
        <f t="shared" si="20"/>
        <v>0</v>
      </c>
      <c r="AWS12" s="27">
        <f t="shared" si="20"/>
        <v>0</v>
      </c>
      <c r="AWT12" s="27">
        <f t="shared" si="20"/>
        <v>0</v>
      </c>
      <c r="AWU12" s="27">
        <f t="shared" si="20"/>
        <v>0</v>
      </c>
      <c r="AWV12" s="27">
        <f t="shared" si="20"/>
        <v>0</v>
      </c>
      <c r="AWW12" s="27">
        <f t="shared" si="20"/>
        <v>0</v>
      </c>
      <c r="AWX12" s="27">
        <f t="shared" si="20"/>
        <v>0</v>
      </c>
      <c r="AWY12" s="27">
        <f t="shared" si="20"/>
        <v>0</v>
      </c>
      <c r="AWZ12" s="27">
        <f t="shared" si="20"/>
        <v>0</v>
      </c>
      <c r="AXA12" s="27">
        <f t="shared" si="20"/>
        <v>0</v>
      </c>
      <c r="AXB12" s="27">
        <f t="shared" si="20"/>
        <v>0</v>
      </c>
      <c r="AXC12" s="27">
        <f t="shared" si="20"/>
        <v>0</v>
      </c>
      <c r="AXD12" s="27">
        <f t="shared" si="20"/>
        <v>0</v>
      </c>
      <c r="AXE12" s="27">
        <f t="shared" si="20"/>
        <v>0</v>
      </c>
      <c r="AXF12" s="27">
        <f t="shared" si="20"/>
        <v>0</v>
      </c>
      <c r="AXG12" s="27">
        <f t="shared" si="20"/>
        <v>0</v>
      </c>
      <c r="AXH12" s="27">
        <f t="shared" si="20"/>
        <v>0</v>
      </c>
      <c r="AXI12" s="27">
        <f t="shared" si="20"/>
        <v>0</v>
      </c>
      <c r="AXJ12" s="27">
        <f t="shared" si="20"/>
        <v>0</v>
      </c>
      <c r="AXK12" s="27">
        <f t="shared" si="20"/>
        <v>0</v>
      </c>
      <c r="AXL12" s="27">
        <f t="shared" si="20"/>
        <v>0</v>
      </c>
      <c r="AXM12" s="27">
        <f t="shared" si="20"/>
        <v>0</v>
      </c>
      <c r="AXN12" s="27">
        <f t="shared" si="20"/>
        <v>0</v>
      </c>
      <c r="AXO12" s="27">
        <f t="shared" si="20"/>
        <v>0</v>
      </c>
      <c r="AXP12" s="27">
        <f t="shared" si="20"/>
        <v>0</v>
      </c>
      <c r="AXQ12" s="27">
        <f t="shared" si="20"/>
        <v>0</v>
      </c>
      <c r="AXR12" s="27">
        <f t="shared" si="20"/>
        <v>0</v>
      </c>
      <c r="AXS12" s="27">
        <f t="shared" si="20"/>
        <v>0</v>
      </c>
      <c r="AXT12" s="27">
        <f t="shared" si="20"/>
        <v>0</v>
      </c>
      <c r="AXU12" s="27">
        <f t="shared" si="20"/>
        <v>0</v>
      </c>
      <c r="AXV12" s="27">
        <f t="shared" si="20"/>
        <v>0</v>
      </c>
      <c r="AXW12" s="27">
        <f t="shared" si="20"/>
        <v>0</v>
      </c>
      <c r="AXX12" s="27">
        <f t="shared" si="20"/>
        <v>0</v>
      </c>
      <c r="AXY12" s="27">
        <f t="shared" si="20"/>
        <v>0</v>
      </c>
      <c r="AXZ12" s="27">
        <f t="shared" si="20"/>
        <v>0</v>
      </c>
      <c r="AYA12" s="27">
        <f t="shared" si="20"/>
        <v>0</v>
      </c>
      <c r="AYB12" s="27">
        <f t="shared" si="20"/>
        <v>0</v>
      </c>
      <c r="AYC12" s="27">
        <f t="shared" si="20"/>
        <v>0</v>
      </c>
      <c r="AYD12" s="27">
        <f t="shared" si="20"/>
        <v>0</v>
      </c>
      <c r="AYE12" s="27">
        <f t="shared" si="20"/>
        <v>0</v>
      </c>
      <c r="AYF12" s="27">
        <f t="shared" si="20"/>
        <v>0</v>
      </c>
      <c r="AYG12" s="27">
        <f t="shared" si="20"/>
        <v>0</v>
      </c>
      <c r="AYH12" s="27">
        <f t="shared" si="20"/>
        <v>0</v>
      </c>
      <c r="AYI12" s="27">
        <f t="shared" si="20"/>
        <v>0</v>
      </c>
      <c r="AYJ12" s="27">
        <f t="shared" si="20"/>
        <v>0</v>
      </c>
      <c r="AYK12" s="27">
        <f t="shared" si="20"/>
        <v>0</v>
      </c>
      <c r="AYL12" s="27">
        <f t="shared" si="20"/>
        <v>0</v>
      </c>
      <c r="AYM12" s="27">
        <f t="shared" si="20"/>
        <v>0</v>
      </c>
      <c r="AYN12" s="27">
        <f t="shared" si="20"/>
        <v>0</v>
      </c>
      <c r="AYO12" s="27">
        <f t="shared" si="20"/>
        <v>0</v>
      </c>
      <c r="AYP12" s="27">
        <f t="shared" si="20"/>
        <v>0</v>
      </c>
      <c r="AYQ12" s="27">
        <f t="shared" si="20"/>
        <v>0</v>
      </c>
      <c r="AYR12" s="27">
        <f t="shared" si="20"/>
        <v>0</v>
      </c>
      <c r="AYS12" s="27">
        <f t="shared" si="20"/>
        <v>0</v>
      </c>
      <c r="AYT12" s="27">
        <f t="shared" si="20"/>
        <v>0</v>
      </c>
      <c r="AYU12" s="27">
        <f t="shared" si="20"/>
        <v>0</v>
      </c>
      <c r="AYV12" s="27">
        <f t="shared" si="20"/>
        <v>0</v>
      </c>
      <c r="AYW12" s="27">
        <f t="shared" si="20"/>
        <v>0</v>
      </c>
      <c r="AYX12" s="27">
        <f t="shared" si="20"/>
        <v>0</v>
      </c>
      <c r="AYY12" s="27">
        <f t="shared" ref="AYY12:BBJ12" si="21">SUM(AYY13:AYY249)</f>
        <v>0</v>
      </c>
      <c r="AYZ12" s="27">
        <f t="shared" si="21"/>
        <v>0</v>
      </c>
      <c r="AZA12" s="27">
        <f t="shared" si="21"/>
        <v>0</v>
      </c>
      <c r="AZB12" s="27">
        <f t="shared" si="21"/>
        <v>0</v>
      </c>
      <c r="AZC12" s="27">
        <f t="shared" si="21"/>
        <v>0</v>
      </c>
      <c r="AZD12" s="27">
        <f t="shared" si="21"/>
        <v>0</v>
      </c>
      <c r="AZE12" s="27">
        <f t="shared" si="21"/>
        <v>0</v>
      </c>
      <c r="AZF12" s="27">
        <f t="shared" si="21"/>
        <v>0</v>
      </c>
      <c r="AZG12" s="27">
        <f t="shared" si="21"/>
        <v>0</v>
      </c>
      <c r="AZH12" s="27">
        <f t="shared" si="21"/>
        <v>0</v>
      </c>
      <c r="AZI12" s="27">
        <f t="shared" si="21"/>
        <v>0</v>
      </c>
      <c r="AZJ12" s="27">
        <f t="shared" si="21"/>
        <v>0</v>
      </c>
      <c r="AZK12" s="27">
        <f t="shared" si="21"/>
        <v>0</v>
      </c>
      <c r="AZL12" s="27">
        <f t="shared" si="21"/>
        <v>0</v>
      </c>
      <c r="AZM12" s="27">
        <f t="shared" si="21"/>
        <v>0</v>
      </c>
      <c r="AZN12" s="27">
        <f t="shared" si="21"/>
        <v>0</v>
      </c>
      <c r="AZO12" s="27">
        <f t="shared" si="21"/>
        <v>0</v>
      </c>
      <c r="AZP12" s="27">
        <f t="shared" si="21"/>
        <v>0</v>
      </c>
      <c r="AZQ12" s="27">
        <f t="shared" si="21"/>
        <v>0</v>
      </c>
      <c r="AZR12" s="27">
        <f t="shared" si="21"/>
        <v>0</v>
      </c>
      <c r="AZS12" s="27">
        <f t="shared" si="21"/>
        <v>0</v>
      </c>
      <c r="AZT12" s="27">
        <f t="shared" si="21"/>
        <v>0</v>
      </c>
      <c r="AZU12" s="27">
        <f t="shared" si="21"/>
        <v>0</v>
      </c>
      <c r="AZV12" s="27">
        <f t="shared" si="21"/>
        <v>0</v>
      </c>
      <c r="AZW12" s="27">
        <f t="shared" si="21"/>
        <v>0</v>
      </c>
      <c r="AZX12" s="27">
        <f t="shared" si="21"/>
        <v>0</v>
      </c>
      <c r="AZY12" s="27">
        <f t="shared" si="21"/>
        <v>0</v>
      </c>
      <c r="AZZ12" s="27">
        <f t="shared" si="21"/>
        <v>0</v>
      </c>
      <c r="BAA12" s="27">
        <f t="shared" si="21"/>
        <v>0</v>
      </c>
      <c r="BAB12" s="27">
        <f t="shared" si="21"/>
        <v>0</v>
      </c>
      <c r="BAC12" s="27">
        <f t="shared" si="21"/>
        <v>0</v>
      </c>
      <c r="BAD12" s="27">
        <f t="shared" si="21"/>
        <v>0</v>
      </c>
      <c r="BAE12" s="27">
        <f t="shared" si="21"/>
        <v>0</v>
      </c>
      <c r="BAF12" s="27">
        <f t="shared" si="21"/>
        <v>0</v>
      </c>
      <c r="BAG12" s="27">
        <f t="shared" si="21"/>
        <v>0</v>
      </c>
      <c r="BAH12" s="27">
        <f t="shared" si="21"/>
        <v>0</v>
      </c>
      <c r="BAI12" s="27">
        <f t="shared" si="21"/>
        <v>0</v>
      </c>
      <c r="BAJ12" s="27">
        <f t="shared" si="21"/>
        <v>0</v>
      </c>
      <c r="BAK12" s="27">
        <f t="shared" si="21"/>
        <v>0</v>
      </c>
      <c r="BAL12" s="27">
        <f t="shared" si="21"/>
        <v>0</v>
      </c>
      <c r="BAM12" s="27">
        <f t="shared" si="21"/>
        <v>0</v>
      </c>
      <c r="BAN12" s="27">
        <f t="shared" si="21"/>
        <v>0</v>
      </c>
      <c r="BAO12" s="27">
        <f t="shared" si="21"/>
        <v>0</v>
      </c>
      <c r="BAP12" s="27">
        <f t="shared" si="21"/>
        <v>0</v>
      </c>
      <c r="BAQ12" s="27">
        <f t="shared" si="21"/>
        <v>0</v>
      </c>
      <c r="BAR12" s="27">
        <f t="shared" si="21"/>
        <v>0</v>
      </c>
      <c r="BAS12" s="27">
        <f t="shared" si="21"/>
        <v>0</v>
      </c>
      <c r="BAT12" s="27">
        <f t="shared" si="21"/>
        <v>0</v>
      </c>
      <c r="BAU12" s="27">
        <f t="shared" si="21"/>
        <v>0</v>
      </c>
      <c r="BAV12" s="27">
        <f t="shared" si="21"/>
        <v>0</v>
      </c>
      <c r="BAW12" s="27">
        <f t="shared" si="21"/>
        <v>0</v>
      </c>
      <c r="BAX12" s="27">
        <f t="shared" si="21"/>
        <v>0</v>
      </c>
      <c r="BAY12" s="27">
        <f t="shared" si="21"/>
        <v>0</v>
      </c>
      <c r="BAZ12" s="27">
        <f t="shared" si="21"/>
        <v>0</v>
      </c>
      <c r="BBA12" s="27">
        <f t="shared" si="21"/>
        <v>0</v>
      </c>
      <c r="BBB12" s="27">
        <f t="shared" si="21"/>
        <v>0</v>
      </c>
      <c r="BBC12" s="27">
        <f t="shared" si="21"/>
        <v>0</v>
      </c>
      <c r="BBD12" s="27">
        <f t="shared" si="21"/>
        <v>0</v>
      </c>
      <c r="BBE12" s="27">
        <f t="shared" si="21"/>
        <v>0</v>
      </c>
      <c r="BBF12" s="27">
        <f t="shared" si="21"/>
        <v>0</v>
      </c>
      <c r="BBG12" s="27">
        <f t="shared" si="21"/>
        <v>0</v>
      </c>
      <c r="BBH12" s="27">
        <f t="shared" si="21"/>
        <v>0</v>
      </c>
      <c r="BBI12" s="27">
        <f t="shared" si="21"/>
        <v>0</v>
      </c>
      <c r="BBJ12" s="27">
        <f t="shared" si="21"/>
        <v>0</v>
      </c>
      <c r="BBK12" s="27">
        <f t="shared" ref="BBK12:BDV12" si="22">SUM(BBK13:BBK249)</f>
        <v>0</v>
      </c>
      <c r="BBL12" s="27">
        <f t="shared" si="22"/>
        <v>0</v>
      </c>
      <c r="BBM12" s="27">
        <f t="shared" si="22"/>
        <v>0</v>
      </c>
      <c r="BBN12" s="27">
        <f t="shared" si="22"/>
        <v>0</v>
      </c>
      <c r="BBO12" s="27">
        <f t="shared" si="22"/>
        <v>0</v>
      </c>
      <c r="BBP12" s="27">
        <f t="shared" si="22"/>
        <v>0</v>
      </c>
      <c r="BBQ12" s="27">
        <f t="shared" si="22"/>
        <v>0</v>
      </c>
      <c r="BBR12" s="27">
        <f t="shared" si="22"/>
        <v>0</v>
      </c>
      <c r="BBS12" s="27">
        <f t="shared" si="22"/>
        <v>0</v>
      </c>
      <c r="BBT12" s="27">
        <f t="shared" si="22"/>
        <v>0</v>
      </c>
      <c r="BBU12" s="27">
        <f t="shared" si="22"/>
        <v>0</v>
      </c>
      <c r="BBV12" s="27">
        <f t="shared" si="22"/>
        <v>0</v>
      </c>
      <c r="BBW12" s="27">
        <f t="shared" si="22"/>
        <v>0</v>
      </c>
      <c r="BBX12" s="27">
        <f t="shared" si="22"/>
        <v>0</v>
      </c>
      <c r="BBY12" s="27">
        <f t="shared" si="22"/>
        <v>0</v>
      </c>
      <c r="BBZ12" s="27">
        <f t="shared" si="22"/>
        <v>0</v>
      </c>
      <c r="BCA12" s="27">
        <f t="shared" si="22"/>
        <v>0</v>
      </c>
      <c r="BCB12" s="27">
        <f t="shared" si="22"/>
        <v>0</v>
      </c>
      <c r="BCC12" s="27">
        <f t="shared" si="22"/>
        <v>0</v>
      </c>
      <c r="BCD12" s="27">
        <f t="shared" si="22"/>
        <v>0</v>
      </c>
      <c r="BCE12" s="27">
        <f t="shared" si="22"/>
        <v>0</v>
      </c>
      <c r="BCF12" s="27">
        <f t="shared" si="22"/>
        <v>0</v>
      </c>
      <c r="BCG12" s="27">
        <f t="shared" si="22"/>
        <v>0</v>
      </c>
      <c r="BCH12" s="27">
        <f t="shared" si="22"/>
        <v>0</v>
      </c>
      <c r="BCI12" s="27">
        <f t="shared" si="22"/>
        <v>0</v>
      </c>
      <c r="BCJ12" s="27">
        <f t="shared" si="22"/>
        <v>0</v>
      </c>
      <c r="BCK12" s="27">
        <f t="shared" si="22"/>
        <v>0</v>
      </c>
      <c r="BCL12" s="27">
        <f t="shared" si="22"/>
        <v>0</v>
      </c>
      <c r="BCM12" s="27">
        <f t="shared" si="22"/>
        <v>0</v>
      </c>
      <c r="BCN12" s="27">
        <f t="shared" si="22"/>
        <v>0</v>
      </c>
      <c r="BCO12" s="27">
        <f t="shared" si="22"/>
        <v>0</v>
      </c>
      <c r="BCP12" s="27">
        <f t="shared" si="22"/>
        <v>0</v>
      </c>
      <c r="BCQ12" s="27">
        <f t="shared" si="22"/>
        <v>0</v>
      </c>
      <c r="BCR12" s="27">
        <f t="shared" si="22"/>
        <v>0</v>
      </c>
      <c r="BCS12" s="27">
        <f t="shared" si="22"/>
        <v>0</v>
      </c>
      <c r="BCT12" s="27">
        <f t="shared" si="22"/>
        <v>0</v>
      </c>
      <c r="BCU12" s="27">
        <f t="shared" si="22"/>
        <v>0</v>
      </c>
      <c r="BCV12" s="27">
        <f t="shared" si="22"/>
        <v>0</v>
      </c>
      <c r="BCW12" s="27">
        <f t="shared" si="22"/>
        <v>0</v>
      </c>
      <c r="BCX12" s="27">
        <f t="shared" si="22"/>
        <v>0</v>
      </c>
      <c r="BCY12" s="27">
        <f t="shared" si="22"/>
        <v>0</v>
      </c>
      <c r="BCZ12" s="27">
        <f t="shared" si="22"/>
        <v>0</v>
      </c>
      <c r="BDA12" s="27">
        <f t="shared" si="22"/>
        <v>0</v>
      </c>
      <c r="BDB12" s="27">
        <f t="shared" si="22"/>
        <v>0</v>
      </c>
      <c r="BDC12" s="27">
        <f t="shared" si="22"/>
        <v>0</v>
      </c>
      <c r="BDD12" s="27">
        <f t="shared" si="22"/>
        <v>0</v>
      </c>
      <c r="BDE12" s="27">
        <f t="shared" si="22"/>
        <v>0</v>
      </c>
      <c r="BDF12" s="27">
        <f t="shared" si="22"/>
        <v>0</v>
      </c>
      <c r="BDG12" s="27">
        <f t="shared" si="22"/>
        <v>0</v>
      </c>
      <c r="BDH12" s="27">
        <f t="shared" si="22"/>
        <v>0</v>
      </c>
      <c r="BDI12" s="27">
        <f t="shared" si="22"/>
        <v>0</v>
      </c>
      <c r="BDJ12" s="27">
        <f t="shared" si="22"/>
        <v>0</v>
      </c>
      <c r="BDK12" s="27">
        <f t="shared" si="22"/>
        <v>0</v>
      </c>
      <c r="BDL12" s="27">
        <f t="shared" si="22"/>
        <v>0</v>
      </c>
      <c r="BDM12" s="27">
        <f t="shared" si="22"/>
        <v>0</v>
      </c>
      <c r="BDN12" s="27">
        <f t="shared" si="22"/>
        <v>0</v>
      </c>
      <c r="BDO12" s="27">
        <f t="shared" si="22"/>
        <v>0</v>
      </c>
      <c r="BDP12" s="27">
        <f t="shared" si="22"/>
        <v>0</v>
      </c>
      <c r="BDQ12" s="27">
        <f t="shared" si="22"/>
        <v>0</v>
      </c>
      <c r="BDR12" s="27">
        <f t="shared" si="22"/>
        <v>0</v>
      </c>
      <c r="BDS12" s="27">
        <f t="shared" si="22"/>
        <v>0</v>
      </c>
      <c r="BDT12" s="27">
        <f t="shared" si="22"/>
        <v>0</v>
      </c>
      <c r="BDU12" s="27">
        <f t="shared" si="22"/>
        <v>0</v>
      </c>
      <c r="BDV12" s="27">
        <f t="shared" si="22"/>
        <v>0</v>
      </c>
      <c r="BDW12" s="27">
        <f t="shared" ref="BDW12:BGH12" si="23">SUM(BDW13:BDW249)</f>
        <v>0</v>
      </c>
      <c r="BDX12" s="27">
        <f t="shared" si="23"/>
        <v>0</v>
      </c>
      <c r="BDY12" s="27">
        <f t="shared" si="23"/>
        <v>0</v>
      </c>
      <c r="BDZ12" s="27">
        <f t="shared" si="23"/>
        <v>0</v>
      </c>
      <c r="BEA12" s="27">
        <f t="shared" si="23"/>
        <v>0</v>
      </c>
      <c r="BEB12" s="27">
        <f t="shared" si="23"/>
        <v>0</v>
      </c>
      <c r="BEC12" s="27">
        <f t="shared" si="23"/>
        <v>0</v>
      </c>
      <c r="BED12" s="27">
        <f t="shared" si="23"/>
        <v>0</v>
      </c>
      <c r="BEE12" s="27">
        <f t="shared" si="23"/>
        <v>0</v>
      </c>
      <c r="BEF12" s="27">
        <f t="shared" si="23"/>
        <v>0</v>
      </c>
      <c r="BEG12" s="27">
        <f t="shared" si="23"/>
        <v>0</v>
      </c>
      <c r="BEH12" s="27">
        <f t="shared" si="23"/>
        <v>0</v>
      </c>
      <c r="BEI12" s="27">
        <f t="shared" si="23"/>
        <v>0</v>
      </c>
      <c r="BEJ12" s="27">
        <f t="shared" si="23"/>
        <v>0</v>
      </c>
      <c r="BEK12" s="27">
        <f t="shared" si="23"/>
        <v>0</v>
      </c>
      <c r="BEL12" s="27">
        <f t="shared" si="23"/>
        <v>0</v>
      </c>
      <c r="BEM12" s="27">
        <f t="shared" si="23"/>
        <v>0</v>
      </c>
      <c r="BEN12" s="27">
        <f t="shared" si="23"/>
        <v>0</v>
      </c>
      <c r="BEO12" s="27">
        <f t="shared" si="23"/>
        <v>0</v>
      </c>
      <c r="BEP12" s="27">
        <f t="shared" si="23"/>
        <v>0</v>
      </c>
      <c r="BEQ12" s="27">
        <f t="shared" si="23"/>
        <v>0</v>
      </c>
      <c r="BER12" s="27">
        <f t="shared" si="23"/>
        <v>0</v>
      </c>
      <c r="BES12" s="27">
        <f t="shared" si="23"/>
        <v>0</v>
      </c>
      <c r="BET12" s="27">
        <f t="shared" si="23"/>
        <v>0</v>
      </c>
      <c r="BEU12" s="27">
        <f t="shared" si="23"/>
        <v>0</v>
      </c>
      <c r="BEV12" s="27">
        <f t="shared" si="23"/>
        <v>0</v>
      </c>
      <c r="BEW12" s="27">
        <f t="shared" si="23"/>
        <v>0</v>
      </c>
      <c r="BEX12" s="27">
        <f t="shared" si="23"/>
        <v>0</v>
      </c>
      <c r="BEY12" s="27">
        <f t="shared" si="23"/>
        <v>0</v>
      </c>
      <c r="BEZ12" s="27">
        <f t="shared" si="23"/>
        <v>0</v>
      </c>
      <c r="BFA12" s="27">
        <f t="shared" si="23"/>
        <v>0</v>
      </c>
      <c r="BFB12" s="27">
        <f t="shared" si="23"/>
        <v>0</v>
      </c>
      <c r="BFC12" s="27">
        <f t="shared" si="23"/>
        <v>0</v>
      </c>
      <c r="BFD12" s="27">
        <f t="shared" si="23"/>
        <v>0</v>
      </c>
      <c r="BFE12" s="27">
        <f t="shared" si="23"/>
        <v>0</v>
      </c>
      <c r="BFF12" s="27">
        <f t="shared" si="23"/>
        <v>0</v>
      </c>
      <c r="BFG12" s="27">
        <f t="shared" si="23"/>
        <v>0</v>
      </c>
      <c r="BFH12" s="27">
        <f t="shared" si="23"/>
        <v>0</v>
      </c>
      <c r="BFI12" s="27">
        <f t="shared" si="23"/>
        <v>0</v>
      </c>
      <c r="BFJ12" s="27">
        <f t="shared" si="23"/>
        <v>0</v>
      </c>
      <c r="BFK12" s="27">
        <f t="shared" si="23"/>
        <v>0</v>
      </c>
      <c r="BFL12" s="27">
        <f t="shared" si="23"/>
        <v>0</v>
      </c>
      <c r="BFM12" s="27">
        <f t="shared" si="23"/>
        <v>0</v>
      </c>
      <c r="BFN12" s="27">
        <f t="shared" si="23"/>
        <v>0</v>
      </c>
      <c r="BFO12" s="27">
        <f t="shared" si="23"/>
        <v>0</v>
      </c>
      <c r="BFP12" s="27">
        <f t="shared" si="23"/>
        <v>0</v>
      </c>
      <c r="BFQ12" s="27">
        <f t="shared" si="23"/>
        <v>0</v>
      </c>
      <c r="BFR12" s="27">
        <f t="shared" si="23"/>
        <v>0</v>
      </c>
      <c r="BFS12" s="27">
        <f t="shared" si="23"/>
        <v>0</v>
      </c>
      <c r="BFT12" s="27">
        <f t="shared" si="23"/>
        <v>0</v>
      </c>
      <c r="BFU12" s="27">
        <f t="shared" si="23"/>
        <v>0</v>
      </c>
      <c r="BFV12" s="27">
        <f t="shared" si="23"/>
        <v>0</v>
      </c>
      <c r="BFW12" s="27">
        <f t="shared" si="23"/>
        <v>0</v>
      </c>
      <c r="BFX12" s="27">
        <f t="shared" si="23"/>
        <v>0</v>
      </c>
      <c r="BFY12" s="27">
        <f t="shared" si="23"/>
        <v>0</v>
      </c>
      <c r="BFZ12" s="27">
        <f t="shared" si="23"/>
        <v>0</v>
      </c>
      <c r="BGA12" s="27">
        <f t="shared" si="23"/>
        <v>0</v>
      </c>
      <c r="BGB12" s="27">
        <f t="shared" si="23"/>
        <v>0</v>
      </c>
      <c r="BGC12" s="27">
        <f t="shared" si="23"/>
        <v>0</v>
      </c>
      <c r="BGD12" s="27">
        <f t="shared" si="23"/>
        <v>0</v>
      </c>
      <c r="BGE12" s="27">
        <f t="shared" si="23"/>
        <v>0</v>
      </c>
      <c r="BGF12" s="27">
        <f t="shared" si="23"/>
        <v>0</v>
      </c>
      <c r="BGG12" s="27">
        <f t="shared" si="23"/>
        <v>0</v>
      </c>
      <c r="BGH12" s="27">
        <f t="shared" si="23"/>
        <v>0</v>
      </c>
      <c r="BGI12" s="27">
        <f t="shared" ref="BGI12:BIT12" si="24">SUM(BGI13:BGI249)</f>
        <v>0</v>
      </c>
      <c r="BGJ12" s="27">
        <f t="shared" si="24"/>
        <v>0</v>
      </c>
      <c r="BGK12" s="27">
        <f t="shared" si="24"/>
        <v>0</v>
      </c>
      <c r="BGL12" s="27">
        <f t="shared" si="24"/>
        <v>0</v>
      </c>
      <c r="BGM12" s="27">
        <f t="shared" si="24"/>
        <v>0</v>
      </c>
      <c r="BGN12" s="27">
        <f t="shared" si="24"/>
        <v>0</v>
      </c>
      <c r="BGO12" s="27">
        <f t="shared" si="24"/>
        <v>0</v>
      </c>
      <c r="BGP12" s="27">
        <f t="shared" si="24"/>
        <v>0</v>
      </c>
      <c r="BGQ12" s="27">
        <f t="shared" si="24"/>
        <v>0</v>
      </c>
      <c r="BGR12" s="27">
        <f t="shared" si="24"/>
        <v>0</v>
      </c>
      <c r="BGS12" s="27">
        <f t="shared" si="24"/>
        <v>0</v>
      </c>
      <c r="BGT12" s="27">
        <f t="shared" si="24"/>
        <v>0</v>
      </c>
      <c r="BGU12" s="27">
        <f t="shared" si="24"/>
        <v>0</v>
      </c>
      <c r="BGV12" s="27">
        <f t="shared" si="24"/>
        <v>0</v>
      </c>
      <c r="BGW12" s="27">
        <f t="shared" si="24"/>
        <v>0</v>
      </c>
      <c r="BGX12" s="27">
        <f t="shared" si="24"/>
        <v>0</v>
      </c>
      <c r="BGY12" s="27">
        <f t="shared" si="24"/>
        <v>0</v>
      </c>
      <c r="BGZ12" s="27">
        <f t="shared" si="24"/>
        <v>0</v>
      </c>
      <c r="BHA12" s="27">
        <f t="shared" si="24"/>
        <v>0</v>
      </c>
      <c r="BHB12" s="27">
        <f t="shared" si="24"/>
        <v>0</v>
      </c>
      <c r="BHC12" s="27">
        <f t="shared" si="24"/>
        <v>0</v>
      </c>
      <c r="BHD12" s="27">
        <f t="shared" si="24"/>
        <v>0</v>
      </c>
      <c r="BHE12" s="27">
        <f t="shared" si="24"/>
        <v>0</v>
      </c>
      <c r="BHF12" s="27">
        <f t="shared" si="24"/>
        <v>0</v>
      </c>
      <c r="BHG12" s="27">
        <f t="shared" si="24"/>
        <v>0</v>
      </c>
      <c r="BHH12" s="27">
        <f t="shared" si="24"/>
        <v>0</v>
      </c>
      <c r="BHI12" s="27">
        <f t="shared" si="24"/>
        <v>0</v>
      </c>
      <c r="BHJ12" s="27">
        <f t="shared" si="24"/>
        <v>0</v>
      </c>
      <c r="BHK12" s="27">
        <f t="shared" si="24"/>
        <v>0</v>
      </c>
      <c r="BHL12" s="27">
        <f t="shared" si="24"/>
        <v>0</v>
      </c>
      <c r="BHM12" s="27">
        <f t="shared" si="24"/>
        <v>0</v>
      </c>
      <c r="BHN12" s="27">
        <f t="shared" si="24"/>
        <v>0</v>
      </c>
      <c r="BHO12" s="27">
        <f t="shared" si="24"/>
        <v>0</v>
      </c>
      <c r="BHP12" s="27">
        <f t="shared" si="24"/>
        <v>0</v>
      </c>
      <c r="BHQ12" s="27">
        <f t="shared" si="24"/>
        <v>0</v>
      </c>
      <c r="BHR12" s="27">
        <f t="shared" si="24"/>
        <v>0</v>
      </c>
      <c r="BHS12" s="27">
        <f t="shared" si="24"/>
        <v>0</v>
      </c>
      <c r="BHT12" s="27">
        <f t="shared" si="24"/>
        <v>0</v>
      </c>
      <c r="BHU12" s="27">
        <f t="shared" si="24"/>
        <v>0</v>
      </c>
      <c r="BHV12" s="27">
        <f t="shared" si="24"/>
        <v>0</v>
      </c>
      <c r="BHW12" s="27">
        <f t="shared" si="24"/>
        <v>0</v>
      </c>
      <c r="BHX12" s="27">
        <f t="shared" si="24"/>
        <v>0</v>
      </c>
      <c r="BHY12" s="27">
        <f t="shared" si="24"/>
        <v>0</v>
      </c>
      <c r="BHZ12" s="27">
        <f t="shared" si="24"/>
        <v>0</v>
      </c>
      <c r="BIA12" s="27">
        <f t="shared" si="24"/>
        <v>0</v>
      </c>
      <c r="BIB12" s="27">
        <f t="shared" si="24"/>
        <v>0</v>
      </c>
      <c r="BIC12" s="27">
        <f t="shared" si="24"/>
        <v>0</v>
      </c>
      <c r="BID12" s="27">
        <f t="shared" si="24"/>
        <v>0</v>
      </c>
      <c r="BIE12" s="27">
        <f t="shared" si="24"/>
        <v>0</v>
      </c>
      <c r="BIF12" s="27">
        <f t="shared" si="24"/>
        <v>0</v>
      </c>
      <c r="BIG12" s="27">
        <f t="shared" si="24"/>
        <v>0</v>
      </c>
      <c r="BIH12" s="27">
        <f t="shared" si="24"/>
        <v>0</v>
      </c>
      <c r="BII12" s="27">
        <f t="shared" si="24"/>
        <v>0</v>
      </c>
      <c r="BIJ12" s="27">
        <f t="shared" si="24"/>
        <v>0</v>
      </c>
      <c r="BIK12" s="27">
        <f t="shared" si="24"/>
        <v>0</v>
      </c>
      <c r="BIL12" s="27">
        <f t="shared" si="24"/>
        <v>0</v>
      </c>
      <c r="BIM12" s="27">
        <f t="shared" si="24"/>
        <v>0</v>
      </c>
      <c r="BIN12" s="27">
        <f t="shared" si="24"/>
        <v>0</v>
      </c>
      <c r="BIO12" s="27">
        <f t="shared" si="24"/>
        <v>0</v>
      </c>
      <c r="BIP12" s="27">
        <f t="shared" si="24"/>
        <v>0</v>
      </c>
      <c r="BIQ12" s="27">
        <f t="shared" si="24"/>
        <v>0</v>
      </c>
      <c r="BIR12" s="27">
        <f t="shared" si="24"/>
        <v>0</v>
      </c>
      <c r="BIS12" s="27">
        <f t="shared" si="24"/>
        <v>0</v>
      </c>
      <c r="BIT12" s="27">
        <f t="shared" si="24"/>
        <v>0</v>
      </c>
      <c r="BIU12" s="27">
        <f t="shared" ref="BIU12:BLF12" si="25">SUM(BIU13:BIU249)</f>
        <v>0</v>
      </c>
      <c r="BIV12" s="27">
        <f t="shared" si="25"/>
        <v>0</v>
      </c>
      <c r="BIW12" s="27">
        <f t="shared" si="25"/>
        <v>0</v>
      </c>
      <c r="BIX12" s="27">
        <f t="shared" si="25"/>
        <v>0</v>
      </c>
      <c r="BIY12" s="27">
        <f t="shared" si="25"/>
        <v>0</v>
      </c>
      <c r="BIZ12" s="27">
        <f t="shared" si="25"/>
        <v>0</v>
      </c>
      <c r="BJA12" s="27">
        <f t="shared" si="25"/>
        <v>0</v>
      </c>
      <c r="BJB12" s="27">
        <f t="shared" si="25"/>
        <v>0</v>
      </c>
      <c r="BJC12" s="27">
        <f t="shared" si="25"/>
        <v>0</v>
      </c>
      <c r="BJD12" s="27">
        <f t="shared" si="25"/>
        <v>0</v>
      </c>
      <c r="BJE12" s="27">
        <f t="shared" si="25"/>
        <v>0</v>
      </c>
      <c r="BJF12" s="27">
        <f t="shared" si="25"/>
        <v>0</v>
      </c>
      <c r="BJG12" s="27">
        <f t="shared" si="25"/>
        <v>0</v>
      </c>
      <c r="BJH12" s="27">
        <f t="shared" si="25"/>
        <v>0</v>
      </c>
      <c r="BJI12" s="27">
        <f t="shared" si="25"/>
        <v>0</v>
      </c>
      <c r="BJJ12" s="27">
        <f t="shared" si="25"/>
        <v>0</v>
      </c>
      <c r="BJK12" s="27">
        <f t="shared" si="25"/>
        <v>0</v>
      </c>
      <c r="BJL12" s="27">
        <f t="shared" si="25"/>
        <v>0</v>
      </c>
      <c r="BJM12" s="27">
        <f t="shared" si="25"/>
        <v>0</v>
      </c>
      <c r="BJN12" s="27">
        <f t="shared" si="25"/>
        <v>0</v>
      </c>
      <c r="BJO12" s="27">
        <f t="shared" si="25"/>
        <v>0</v>
      </c>
      <c r="BJP12" s="27">
        <f t="shared" si="25"/>
        <v>0</v>
      </c>
      <c r="BJQ12" s="27">
        <f t="shared" si="25"/>
        <v>0</v>
      </c>
      <c r="BJR12" s="27">
        <f t="shared" si="25"/>
        <v>0</v>
      </c>
      <c r="BJS12" s="27">
        <f t="shared" si="25"/>
        <v>0</v>
      </c>
      <c r="BJT12" s="27">
        <f t="shared" si="25"/>
        <v>0</v>
      </c>
      <c r="BJU12" s="27">
        <f t="shared" si="25"/>
        <v>0</v>
      </c>
      <c r="BJV12" s="27">
        <f t="shared" si="25"/>
        <v>0</v>
      </c>
      <c r="BJW12" s="27">
        <f t="shared" si="25"/>
        <v>0</v>
      </c>
      <c r="BJX12" s="27">
        <f t="shared" si="25"/>
        <v>0</v>
      </c>
      <c r="BJY12" s="27">
        <f t="shared" si="25"/>
        <v>0</v>
      </c>
      <c r="BJZ12" s="27">
        <f t="shared" si="25"/>
        <v>0</v>
      </c>
      <c r="BKA12" s="27">
        <f t="shared" si="25"/>
        <v>0</v>
      </c>
      <c r="BKB12" s="27">
        <f t="shared" si="25"/>
        <v>0</v>
      </c>
      <c r="BKC12" s="27">
        <f t="shared" si="25"/>
        <v>0</v>
      </c>
      <c r="BKD12" s="27">
        <f t="shared" si="25"/>
        <v>0</v>
      </c>
      <c r="BKE12" s="27">
        <f t="shared" si="25"/>
        <v>0</v>
      </c>
      <c r="BKF12" s="27">
        <f t="shared" si="25"/>
        <v>0</v>
      </c>
      <c r="BKG12" s="27">
        <f t="shared" si="25"/>
        <v>0</v>
      </c>
      <c r="BKH12" s="27">
        <f t="shared" si="25"/>
        <v>0</v>
      </c>
      <c r="BKI12" s="27">
        <f t="shared" si="25"/>
        <v>0</v>
      </c>
      <c r="BKJ12" s="27">
        <f t="shared" si="25"/>
        <v>0</v>
      </c>
      <c r="BKK12" s="27">
        <f t="shared" si="25"/>
        <v>0</v>
      </c>
      <c r="BKL12" s="27">
        <f t="shared" si="25"/>
        <v>0</v>
      </c>
      <c r="BKM12" s="27">
        <f t="shared" si="25"/>
        <v>0</v>
      </c>
      <c r="BKN12" s="27">
        <f t="shared" si="25"/>
        <v>0</v>
      </c>
      <c r="BKO12" s="27">
        <f t="shared" si="25"/>
        <v>0</v>
      </c>
      <c r="BKP12" s="27">
        <f t="shared" si="25"/>
        <v>0</v>
      </c>
      <c r="BKQ12" s="27">
        <f t="shared" si="25"/>
        <v>0</v>
      </c>
      <c r="BKR12" s="27">
        <f t="shared" si="25"/>
        <v>0</v>
      </c>
      <c r="BKS12" s="27">
        <f t="shared" si="25"/>
        <v>0</v>
      </c>
      <c r="BKT12" s="27">
        <f t="shared" si="25"/>
        <v>0</v>
      </c>
      <c r="BKU12" s="27">
        <f t="shared" si="25"/>
        <v>0</v>
      </c>
      <c r="BKV12" s="27">
        <f t="shared" si="25"/>
        <v>0</v>
      </c>
      <c r="BKW12" s="27">
        <f t="shared" si="25"/>
        <v>0</v>
      </c>
      <c r="BKX12" s="27">
        <f t="shared" si="25"/>
        <v>0</v>
      </c>
      <c r="BKY12" s="27">
        <f t="shared" si="25"/>
        <v>0</v>
      </c>
      <c r="BKZ12" s="27">
        <f t="shared" si="25"/>
        <v>0</v>
      </c>
      <c r="BLA12" s="27">
        <f t="shared" si="25"/>
        <v>0</v>
      </c>
      <c r="BLB12" s="27">
        <f t="shared" si="25"/>
        <v>0</v>
      </c>
      <c r="BLC12" s="27">
        <f t="shared" si="25"/>
        <v>0</v>
      </c>
      <c r="BLD12" s="27">
        <f t="shared" si="25"/>
        <v>0</v>
      </c>
      <c r="BLE12" s="27">
        <f t="shared" si="25"/>
        <v>0</v>
      </c>
      <c r="BLF12" s="27">
        <f t="shared" si="25"/>
        <v>0</v>
      </c>
      <c r="BLG12" s="27">
        <f t="shared" ref="BLG12:BNR12" si="26">SUM(BLG13:BLG249)</f>
        <v>0</v>
      </c>
      <c r="BLH12" s="27">
        <f t="shared" si="26"/>
        <v>0</v>
      </c>
      <c r="BLI12" s="27">
        <f t="shared" si="26"/>
        <v>0</v>
      </c>
      <c r="BLJ12" s="27">
        <f t="shared" si="26"/>
        <v>0</v>
      </c>
      <c r="BLK12" s="27">
        <f t="shared" si="26"/>
        <v>0</v>
      </c>
      <c r="BLL12" s="27">
        <f t="shared" si="26"/>
        <v>0</v>
      </c>
      <c r="BLM12" s="27">
        <f t="shared" si="26"/>
        <v>0</v>
      </c>
      <c r="BLN12" s="27">
        <f t="shared" si="26"/>
        <v>0</v>
      </c>
      <c r="BLO12" s="27">
        <f t="shared" si="26"/>
        <v>0</v>
      </c>
      <c r="BLP12" s="27">
        <f t="shared" si="26"/>
        <v>0</v>
      </c>
      <c r="BLQ12" s="27">
        <f t="shared" si="26"/>
        <v>0</v>
      </c>
      <c r="BLR12" s="27">
        <f t="shared" si="26"/>
        <v>0</v>
      </c>
      <c r="BLS12" s="27">
        <f t="shared" si="26"/>
        <v>0</v>
      </c>
      <c r="BLT12" s="27">
        <f t="shared" si="26"/>
        <v>0</v>
      </c>
      <c r="BLU12" s="27">
        <f t="shared" si="26"/>
        <v>0</v>
      </c>
      <c r="BLV12" s="27">
        <f t="shared" si="26"/>
        <v>0</v>
      </c>
      <c r="BLW12" s="27">
        <f t="shared" si="26"/>
        <v>0</v>
      </c>
      <c r="BLX12" s="27">
        <f t="shared" si="26"/>
        <v>0</v>
      </c>
      <c r="BLY12" s="27">
        <f t="shared" si="26"/>
        <v>0</v>
      </c>
      <c r="BLZ12" s="27">
        <f t="shared" si="26"/>
        <v>0</v>
      </c>
      <c r="BMA12" s="27">
        <f t="shared" si="26"/>
        <v>0</v>
      </c>
      <c r="BMB12" s="27">
        <f t="shared" si="26"/>
        <v>0</v>
      </c>
      <c r="BMC12" s="27">
        <f t="shared" si="26"/>
        <v>0</v>
      </c>
      <c r="BMD12" s="27">
        <f t="shared" si="26"/>
        <v>0</v>
      </c>
      <c r="BME12" s="27">
        <f t="shared" si="26"/>
        <v>0</v>
      </c>
      <c r="BMF12" s="27">
        <f t="shared" si="26"/>
        <v>0</v>
      </c>
      <c r="BMG12" s="27">
        <f t="shared" si="26"/>
        <v>0</v>
      </c>
      <c r="BMH12" s="27">
        <f t="shared" si="26"/>
        <v>0</v>
      </c>
      <c r="BMI12" s="27">
        <f t="shared" si="26"/>
        <v>0</v>
      </c>
      <c r="BMJ12" s="27">
        <f t="shared" si="26"/>
        <v>0</v>
      </c>
      <c r="BMK12" s="27">
        <f t="shared" si="26"/>
        <v>0</v>
      </c>
      <c r="BML12" s="27">
        <f t="shared" si="26"/>
        <v>0</v>
      </c>
      <c r="BMM12" s="27">
        <f t="shared" si="26"/>
        <v>0</v>
      </c>
      <c r="BMN12" s="27">
        <f t="shared" si="26"/>
        <v>0</v>
      </c>
      <c r="BMO12" s="27">
        <f t="shared" si="26"/>
        <v>0</v>
      </c>
      <c r="BMP12" s="27">
        <f t="shared" si="26"/>
        <v>0</v>
      </c>
      <c r="BMQ12" s="27">
        <f t="shared" si="26"/>
        <v>0</v>
      </c>
      <c r="BMR12" s="27">
        <f t="shared" si="26"/>
        <v>0</v>
      </c>
      <c r="BMS12" s="27">
        <f t="shared" si="26"/>
        <v>0</v>
      </c>
      <c r="BMT12" s="27">
        <f t="shared" si="26"/>
        <v>0</v>
      </c>
      <c r="BMU12" s="27">
        <f t="shared" si="26"/>
        <v>0</v>
      </c>
      <c r="BMV12" s="27">
        <f t="shared" si="26"/>
        <v>0</v>
      </c>
      <c r="BMW12" s="27">
        <f t="shared" si="26"/>
        <v>0</v>
      </c>
      <c r="BMX12" s="27">
        <f t="shared" si="26"/>
        <v>0</v>
      </c>
      <c r="BMY12" s="27">
        <f t="shared" si="26"/>
        <v>0</v>
      </c>
      <c r="BMZ12" s="27">
        <f t="shared" si="26"/>
        <v>0</v>
      </c>
      <c r="BNA12" s="27">
        <f t="shared" si="26"/>
        <v>0</v>
      </c>
      <c r="BNB12" s="27">
        <f t="shared" si="26"/>
        <v>0</v>
      </c>
      <c r="BNC12" s="27">
        <f t="shared" si="26"/>
        <v>0</v>
      </c>
      <c r="BND12" s="27">
        <f t="shared" si="26"/>
        <v>0</v>
      </c>
      <c r="BNE12" s="27">
        <f t="shared" si="26"/>
        <v>0</v>
      </c>
      <c r="BNF12" s="27">
        <f t="shared" si="26"/>
        <v>0</v>
      </c>
      <c r="BNG12" s="27">
        <f t="shared" si="26"/>
        <v>0</v>
      </c>
      <c r="BNH12" s="27">
        <f t="shared" si="26"/>
        <v>0</v>
      </c>
      <c r="BNI12" s="27">
        <f t="shared" si="26"/>
        <v>0</v>
      </c>
      <c r="BNJ12" s="27">
        <f t="shared" si="26"/>
        <v>0</v>
      </c>
      <c r="BNK12" s="27">
        <f t="shared" si="26"/>
        <v>0</v>
      </c>
      <c r="BNL12" s="27">
        <f t="shared" si="26"/>
        <v>0</v>
      </c>
      <c r="BNM12" s="27">
        <f t="shared" si="26"/>
        <v>0</v>
      </c>
      <c r="BNN12" s="27">
        <f t="shared" si="26"/>
        <v>0</v>
      </c>
      <c r="BNO12" s="27">
        <f t="shared" si="26"/>
        <v>0</v>
      </c>
      <c r="BNP12" s="27">
        <f t="shared" si="26"/>
        <v>0</v>
      </c>
      <c r="BNQ12" s="27">
        <f t="shared" si="26"/>
        <v>0</v>
      </c>
      <c r="BNR12" s="27">
        <f t="shared" si="26"/>
        <v>0</v>
      </c>
      <c r="BNS12" s="27">
        <f t="shared" ref="BNS12:BQD12" si="27">SUM(BNS13:BNS249)</f>
        <v>0</v>
      </c>
      <c r="BNT12" s="27">
        <f t="shared" si="27"/>
        <v>0</v>
      </c>
      <c r="BNU12" s="27">
        <f t="shared" si="27"/>
        <v>0</v>
      </c>
      <c r="BNV12" s="27">
        <f t="shared" si="27"/>
        <v>0</v>
      </c>
      <c r="BNW12" s="27">
        <f t="shared" si="27"/>
        <v>0</v>
      </c>
      <c r="BNX12" s="27">
        <f t="shared" si="27"/>
        <v>0</v>
      </c>
      <c r="BNY12" s="27">
        <f t="shared" si="27"/>
        <v>0</v>
      </c>
      <c r="BNZ12" s="27">
        <f t="shared" si="27"/>
        <v>0</v>
      </c>
      <c r="BOA12" s="27">
        <f t="shared" si="27"/>
        <v>0</v>
      </c>
      <c r="BOB12" s="27">
        <f t="shared" si="27"/>
        <v>0</v>
      </c>
      <c r="BOC12" s="27">
        <f t="shared" si="27"/>
        <v>0</v>
      </c>
      <c r="BOD12" s="27">
        <f t="shared" si="27"/>
        <v>0</v>
      </c>
      <c r="BOE12" s="27">
        <f t="shared" si="27"/>
        <v>0</v>
      </c>
      <c r="BOF12" s="27">
        <f t="shared" si="27"/>
        <v>0</v>
      </c>
      <c r="BOG12" s="27">
        <f t="shared" si="27"/>
        <v>0</v>
      </c>
      <c r="BOH12" s="27">
        <f t="shared" si="27"/>
        <v>0</v>
      </c>
      <c r="BOI12" s="27">
        <f t="shared" si="27"/>
        <v>0</v>
      </c>
      <c r="BOJ12" s="27">
        <f t="shared" si="27"/>
        <v>0</v>
      </c>
      <c r="BOK12" s="27">
        <f t="shared" si="27"/>
        <v>0</v>
      </c>
      <c r="BOL12" s="27">
        <f t="shared" si="27"/>
        <v>0</v>
      </c>
      <c r="BOM12" s="27">
        <f t="shared" si="27"/>
        <v>0</v>
      </c>
      <c r="BON12" s="27">
        <f t="shared" si="27"/>
        <v>0</v>
      </c>
      <c r="BOO12" s="27">
        <f t="shared" si="27"/>
        <v>0</v>
      </c>
      <c r="BOP12" s="27">
        <f t="shared" si="27"/>
        <v>0</v>
      </c>
      <c r="BOQ12" s="27">
        <f t="shared" si="27"/>
        <v>0</v>
      </c>
      <c r="BOR12" s="27">
        <f t="shared" si="27"/>
        <v>0</v>
      </c>
      <c r="BOS12" s="27">
        <f t="shared" si="27"/>
        <v>0</v>
      </c>
      <c r="BOT12" s="27">
        <f t="shared" si="27"/>
        <v>0</v>
      </c>
      <c r="BOU12" s="27">
        <f t="shared" si="27"/>
        <v>0</v>
      </c>
      <c r="BOV12" s="27">
        <f t="shared" si="27"/>
        <v>0</v>
      </c>
      <c r="BOW12" s="27">
        <f t="shared" si="27"/>
        <v>0</v>
      </c>
      <c r="BOX12" s="27">
        <f t="shared" si="27"/>
        <v>0</v>
      </c>
      <c r="BOY12" s="27">
        <f t="shared" si="27"/>
        <v>0</v>
      </c>
      <c r="BOZ12" s="27">
        <f t="shared" si="27"/>
        <v>0</v>
      </c>
      <c r="BPA12" s="27">
        <f t="shared" si="27"/>
        <v>0</v>
      </c>
      <c r="BPB12" s="27">
        <f t="shared" si="27"/>
        <v>0</v>
      </c>
      <c r="BPC12" s="27">
        <f t="shared" si="27"/>
        <v>0</v>
      </c>
      <c r="BPD12" s="27">
        <f t="shared" si="27"/>
        <v>0</v>
      </c>
      <c r="BPE12" s="27">
        <f t="shared" si="27"/>
        <v>0</v>
      </c>
      <c r="BPF12" s="27">
        <f t="shared" si="27"/>
        <v>0</v>
      </c>
      <c r="BPG12" s="27">
        <f t="shared" si="27"/>
        <v>0</v>
      </c>
      <c r="BPH12" s="27">
        <f t="shared" si="27"/>
        <v>0</v>
      </c>
      <c r="BPI12" s="27">
        <f t="shared" si="27"/>
        <v>0</v>
      </c>
      <c r="BPJ12" s="27">
        <f t="shared" si="27"/>
        <v>0</v>
      </c>
      <c r="BPK12" s="27">
        <f t="shared" si="27"/>
        <v>0</v>
      </c>
      <c r="BPL12" s="27">
        <f t="shared" si="27"/>
        <v>0</v>
      </c>
      <c r="BPM12" s="27">
        <f t="shared" si="27"/>
        <v>0</v>
      </c>
      <c r="BPN12" s="27">
        <f t="shared" si="27"/>
        <v>0</v>
      </c>
      <c r="BPO12" s="27">
        <f t="shared" si="27"/>
        <v>0</v>
      </c>
      <c r="BPP12" s="27">
        <f t="shared" si="27"/>
        <v>0</v>
      </c>
      <c r="BPQ12" s="27">
        <f t="shared" si="27"/>
        <v>0</v>
      </c>
      <c r="BPR12" s="27">
        <f t="shared" si="27"/>
        <v>0</v>
      </c>
      <c r="BPS12" s="27">
        <f t="shared" si="27"/>
        <v>0</v>
      </c>
      <c r="BPT12" s="27">
        <f t="shared" si="27"/>
        <v>0</v>
      </c>
      <c r="BPU12" s="27">
        <f t="shared" si="27"/>
        <v>0</v>
      </c>
      <c r="BPV12" s="27">
        <f t="shared" si="27"/>
        <v>0</v>
      </c>
      <c r="BPW12" s="27">
        <f t="shared" si="27"/>
        <v>0</v>
      </c>
      <c r="BPX12" s="27">
        <f t="shared" si="27"/>
        <v>0</v>
      </c>
      <c r="BPY12" s="27">
        <f t="shared" si="27"/>
        <v>0</v>
      </c>
      <c r="BPZ12" s="27">
        <f t="shared" si="27"/>
        <v>0</v>
      </c>
      <c r="BQA12" s="27">
        <f t="shared" si="27"/>
        <v>0</v>
      </c>
      <c r="BQB12" s="27">
        <f t="shared" si="27"/>
        <v>0</v>
      </c>
      <c r="BQC12" s="27">
        <f t="shared" si="27"/>
        <v>0</v>
      </c>
      <c r="BQD12" s="27">
        <f t="shared" si="27"/>
        <v>0</v>
      </c>
      <c r="BQE12" s="27">
        <f t="shared" ref="BQE12:BSP12" si="28">SUM(BQE13:BQE249)</f>
        <v>0</v>
      </c>
      <c r="BQF12" s="27">
        <f t="shared" si="28"/>
        <v>0</v>
      </c>
      <c r="BQG12" s="27">
        <f t="shared" si="28"/>
        <v>0</v>
      </c>
      <c r="BQH12" s="27">
        <f t="shared" si="28"/>
        <v>0</v>
      </c>
      <c r="BQI12" s="27">
        <f t="shared" si="28"/>
        <v>0</v>
      </c>
      <c r="BQJ12" s="27">
        <f t="shared" si="28"/>
        <v>0</v>
      </c>
      <c r="BQK12" s="27">
        <f t="shared" si="28"/>
        <v>0</v>
      </c>
      <c r="BQL12" s="27">
        <f t="shared" si="28"/>
        <v>0</v>
      </c>
      <c r="BQM12" s="27">
        <f t="shared" si="28"/>
        <v>0</v>
      </c>
      <c r="BQN12" s="27">
        <f t="shared" si="28"/>
        <v>0</v>
      </c>
      <c r="BQO12" s="27">
        <f t="shared" si="28"/>
        <v>0</v>
      </c>
      <c r="BQP12" s="27">
        <f t="shared" si="28"/>
        <v>0</v>
      </c>
      <c r="BQQ12" s="27">
        <f t="shared" si="28"/>
        <v>0</v>
      </c>
      <c r="BQR12" s="27">
        <f t="shared" si="28"/>
        <v>0</v>
      </c>
      <c r="BQS12" s="27">
        <f t="shared" si="28"/>
        <v>0</v>
      </c>
      <c r="BQT12" s="27">
        <f t="shared" si="28"/>
        <v>0</v>
      </c>
      <c r="BQU12" s="27">
        <f t="shared" si="28"/>
        <v>0</v>
      </c>
      <c r="BQV12" s="27">
        <f t="shared" si="28"/>
        <v>0</v>
      </c>
      <c r="BQW12" s="27">
        <f t="shared" si="28"/>
        <v>0</v>
      </c>
      <c r="BQX12" s="27">
        <f t="shared" si="28"/>
        <v>0</v>
      </c>
      <c r="BQY12" s="27">
        <f t="shared" si="28"/>
        <v>0</v>
      </c>
      <c r="BQZ12" s="27">
        <f t="shared" si="28"/>
        <v>0</v>
      </c>
      <c r="BRA12" s="27">
        <f t="shared" si="28"/>
        <v>0</v>
      </c>
      <c r="BRB12" s="27">
        <f t="shared" si="28"/>
        <v>0</v>
      </c>
      <c r="BRC12" s="27">
        <f t="shared" si="28"/>
        <v>0</v>
      </c>
      <c r="BRD12" s="27">
        <f t="shared" si="28"/>
        <v>0</v>
      </c>
      <c r="BRE12" s="27">
        <f t="shared" si="28"/>
        <v>0</v>
      </c>
      <c r="BRF12" s="27">
        <f t="shared" si="28"/>
        <v>0</v>
      </c>
      <c r="BRG12" s="27">
        <f t="shared" si="28"/>
        <v>0</v>
      </c>
      <c r="BRH12" s="27">
        <f t="shared" si="28"/>
        <v>0</v>
      </c>
      <c r="BRI12" s="27">
        <f t="shared" si="28"/>
        <v>0</v>
      </c>
      <c r="BRJ12" s="27">
        <f t="shared" si="28"/>
        <v>0</v>
      </c>
      <c r="BRK12" s="27">
        <f t="shared" si="28"/>
        <v>0</v>
      </c>
      <c r="BRL12" s="27">
        <f t="shared" si="28"/>
        <v>0</v>
      </c>
      <c r="BRM12" s="27">
        <f t="shared" si="28"/>
        <v>0</v>
      </c>
      <c r="BRN12" s="27">
        <f t="shared" si="28"/>
        <v>0</v>
      </c>
      <c r="BRO12" s="27">
        <f t="shared" si="28"/>
        <v>0</v>
      </c>
      <c r="BRP12" s="27">
        <f t="shared" si="28"/>
        <v>0</v>
      </c>
      <c r="BRQ12" s="27">
        <f t="shared" si="28"/>
        <v>0</v>
      </c>
      <c r="BRR12" s="27">
        <f t="shared" si="28"/>
        <v>0</v>
      </c>
      <c r="BRS12" s="27">
        <f t="shared" si="28"/>
        <v>0</v>
      </c>
      <c r="BRT12" s="27">
        <f t="shared" si="28"/>
        <v>0</v>
      </c>
      <c r="BRU12" s="27">
        <f t="shared" si="28"/>
        <v>0</v>
      </c>
      <c r="BRV12" s="27">
        <f t="shared" si="28"/>
        <v>0</v>
      </c>
      <c r="BRW12" s="27">
        <f t="shared" si="28"/>
        <v>0</v>
      </c>
      <c r="BRX12" s="27">
        <f t="shared" si="28"/>
        <v>0</v>
      </c>
      <c r="BRY12" s="27">
        <f t="shared" si="28"/>
        <v>0</v>
      </c>
      <c r="BRZ12" s="27">
        <f t="shared" si="28"/>
        <v>0</v>
      </c>
      <c r="BSA12" s="27">
        <f t="shared" si="28"/>
        <v>0</v>
      </c>
      <c r="BSB12" s="27">
        <f t="shared" si="28"/>
        <v>0</v>
      </c>
      <c r="BSC12" s="27">
        <f t="shared" si="28"/>
        <v>0</v>
      </c>
      <c r="BSD12" s="27">
        <f t="shared" si="28"/>
        <v>0</v>
      </c>
      <c r="BSE12" s="27">
        <f t="shared" si="28"/>
        <v>0</v>
      </c>
      <c r="BSF12" s="27">
        <f t="shared" si="28"/>
        <v>0</v>
      </c>
      <c r="BSG12" s="27">
        <f t="shared" si="28"/>
        <v>0</v>
      </c>
      <c r="BSH12" s="27">
        <f t="shared" si="28"/>
        <v>0</v>
      </c>
      <c r="BSI12" s="27">
        <f t="shared" si="28"/>
        <v>0</v>
      </c>
      <c r="BSJ12" s="27">
        <f t="shared" si="28"/>
        <v>0</v>
      </c>
      <c r="BSK12" s="27">
        <f t="shared" si="28"/>
        <v>0</v>
      </c>
      <c r="BSL12" s="27">
        <f t="shared" si="28"/>
        <v>0</v>
      </c>
      <c r="BSM12" s="27">
        <f t="shared" si="28"/>
        <v>0</v>
      </c>
      <c r="BSN12" s="27">
        <f t="shared" si="28"/>
        <v>0</v>
      </c>
      <c r="BSO12" s="27">
        <f t="shared" si="28"/>
        <v>0</v>
      </c>
      <c r="BSP12" s="27">
        <f t="shared" si="28"/>
        <v>0</v>
      </c>
      <c r="BSQ12" s="27">
        <f t="shared" ref="BSQ12:BVB12" si="29">SUM(BSQ13:BSQ249)</f>
        <v>0</v>
      </c>
      <c r="BSR12" s="27">
        <f t="shared" si="29"/>
        <v>0</v>
      </c>
      <c r="BSS12" s="27">
        <f t="shared" si="29"/>
        <v>0</v>
      </c>
      <c r="BST12" s="27">
        <f t="shared" si="29"/>
        <v>0</v>
      </c>
      <c r="BSU12" s="27">
        <f t="shared" si="29"/>
        <v>0</v>
      </c>
      <c r="BSV12" s="27">
        <f t="shared" si="29"/>
        <v>0</v>
      </c>
      <c r="BSW12" s="27">
        <f t="shared" si="29"/>
        <v>0</v>
      </c>
      <c r="BSX12" s="27">
        <f t="shared" si="29"/>
        <v>0</v>
      </c>
      <c r="BSY12" s="27">
        <f t="shared" si="29"/>
        <v>0</v>
      </c>
      <c r="BSZ12" s="27">
        <f t="shared" si="29"/>
        <v>0</v>
      </c>
      <c r="BTA12" s="27">
        <f t="shared" si="29"/>
        <v>0</v>
      </c>
      <c r="BTB12" s="27">
        <f t="shared" si="29"/>
        <v>0</v>
      </c>
      <c r="BTC12" s="27">
        <f t="shared" si="29"/>
        <v>0</v>
      </c>
      <c r="BTD12" s="27">
        <f t="shared" si="29"/>
        <v>0</v>
      </c>
      <c r="BTE12" s="27">
        <f t="shared" si="29"/>
        <v>0</v>
      </c>
      <c r="BTF12" s="27">
        <f t="shared" si="29"/>
        <v>0</v>
      </c>
      <c r="BTG12" s="27">
        <f t="shared" si="29"/>
        <v>0</v>
      </c>
      <c r="BTH12" s="27">
        <f t="shared" si="29"/>
        <v>0</v>
      </c>
      <c r="BTI12" s="27">
        <f t="shared" si="29"/>
        <v>0</v>
      </c>
      <c r="BTJ12" s="27">
        <f t="shared" si="29"/>
        <v>0</v>
      </c>
      <c r="BTK12" s="27">
        <f t="shared" si="29"/>
        <v>0</v>
      </c>
      <c r="BTL12" s="27">
        <f t="shared" si="29"/>
        <v>0</v>
      </c>
      <c r="BTM12" s="27">
        <f t="shared" si="29"/>
        <v>0</v>
      </c>
      <c r="BTN12" s="27">
        <f t="shared" si="29"/>
        <v>0</v>
      </c>
      <c r="BTO12" s="27">
        <f t="shared" si="29"/>
        <v>0</v>
      </c>
      <c r="BTP12" s="27">
        <f t="shared" si="29"/>
        <v>0</v>
      </c>
      <c r="BTQ12" s="27">
        <f t="shared" si="29"/>
        <v>0</v>
      </c>
      <c r="BTR12" s="27">
        <f t="shared" si="29"/>
        <v>0</v>
      </c>
      <c r="BTS12" s="27">
        <f t="shared" si="29"/>
        <v>0</v>
      </c>
      <c r="BTT12" s="27">
        <f t="shared" si="29"/>
        <v>0</v>
      </c>
      <c r="BTU12" s="27">
        <f t="shared" si="29"/>
        <v>0</v>
      </c>
      <c r="BTV12" s="27">
        <f t="shared" si="29"/>
        <v>0</v>
      </c>
      <c r="BTW12" s="27">
        <f t="shared" si="29"/>
        <v>0</v>
      </c>
      <c r="BTX12" s="27">
        <f t="shared" si="29"/>
        <v>0</v>
      </c>
      <c r="BTY12" s="27">
        <f t="shared" si="29"/>
        <v>0</v>
      </c>
      <c r="BTZ12" s="27">
        <f t="shared" si="29"/>
        <v>0</v>
      </c>
      <c r="BUA12" s="27">
        <f t="shared" si="29"/>
        <v>0</v>
      </c>
      <c r="BUB12" s="27">
        <f t="shared" si="29"/>
        <v>0</v>
      </c>
      <c r="BUC12" s="27">
        <f t="shared" si="29"/>
        <v>0</v>
      </c>
      <c r="BUD12" s="27">
        <f t="shared" si="29"/>
        <v>0</v>
      </c>
      <c r="BUE12" s="27">
        <f t="shared" si="29"/>
        <v>0</v>
      </c>
      <c r="BUF12" s="27">
        <f t="shared" si="29"/>
        <v>0</v>
      </c>
      <c r="BUG12" s="27">
        <f t="shared" si="29"/>
        <v>0</v>
      </c>
      <c r="BUH12" s="27">
        <f t="shared" si="29"/>
        <v>0</v>
      </c>
      <c r="BUI12" s="27">
        <f t="shared" si="29"/>
        <v>0</v>
      </c>
      <c r="BUJ12" s="27">
        <f t="shared" si="29"/>
        <v>0</v>
      </c>
      <c r="BUK12" s="27">
        <f t="shared" si="29"/>
        <v>0</v>
      </c>
      <c r="BUL12" s="27">
        <f t="shared" si="29"/>
        <v>0</v>
      </c>
      <c r="BUM12" s="27">
        <f t="shared" si="29"/>
        <v>0</v>
      </c>
      <c r="BUN12" s="27">
        <f t="shared" si="29"/>
        <v>0</v>
      </c>
      <c r="BUO12" s="27">
        <f t="shared" si="29"/>
        <v>0</v>
      </c>
      <c r="BUP12" s="27">
        <f t="shared" si="29"/>
        <v>0</v>
      </c>
      <c r="BUQ12" s="27">
        <f t="shared" si="29"/>
        <v>0</v>
      </c>
      <c r="BUR12" s="27">
        <f t="shared" si="29"/>
        <v>0</v>
      </c>
      <c r="BUS12" s="27">
        <f t="shared" si="29"/>
        <v>0</v>
      </c>
      <c r="BUT12" s="27">
        <f t="shared" si="29"/>
        <v>0</v>
      </c>
      <c r="BUU12" s="27">
        <f t="shared" si="29"/>
        <v>0</v>
      </c>
      <c r="BUV12" s="27">
        <f t="shared" si="29"/>
        <v>0</v>
      </c>
      <c r="BUW12" s="27">
        <f t="shared" si="29"/>
        <v>0</v>
      </c>
      <c r="BUX12" s="27">
        <f t="shared" si="29"/>
        <v>0</v>
      </c>
      <c r="BUY12" s="27">
        <f t="shared" si="29"/>
        <v>0</v>
      </c>
      <c r="BUZ12" s="27">
        <f t="shared" si="29"/>
        <v>0</v>
      </c>
      <c r="BVA12" s="27">
        <f t="shared" si="29"/>
        <v>0</v>
      </c>
      <c r="BVB12" s="27">
        <f t="shared" si="29"/>
        <v>0</v>
      </c>
      <c r="BVC12" s="27">
        <f t="shared" ref="BVC12:BXN12" si="30">SUM(BVC13:BVC249)</f>
        <v>0</v>
      </c>
      <c r="BVD12" s="27">
        <f t="shared" si="30"/>
        <v>0</v>
      </c>
      <c r="BVE12" s="27">
        <f t="shared" si="30"/>
        <v>0</v>
      </c>
      <c r="BVF12" s="27">
        <f t="shared" si="30"/>
        <v>0</v>
      </c>
      <c r="BVG12" s="27">
        <f t="shared" si="30"/>
        <v>0</v>
      </c>
      <c r="BVH12" s="27">
        <f t="shared" si="30"/>
        <v>0</v>
      </c>
      <c r="BVI12" s="27">
        <f t="shared" si="30"/>
        <v>0</v>
      </c>
      <c r="BVJ12" s="27">
        <f t="shared" si="30"/>
        <v>0</v>
      </c>
      <c r="BVK12" s="27">
        <f t="shared" si="30"/>
        <v>0</v>
      </c>
      <c r="BVL12" s="27">
        <f t="shared" si="30"/>
        <v>0</v>
      </c>
      <c r="BVM12" s="27">
        <f t="shared" si="30"/>
        <v>0</v>
      </c>
      <c r="BVN12" s="27">
        <f t="shared" si="30"/>
        <v>0</v>
      </c>
      <c r="BVO12" s="27">
        <f t="shared" si="30"/>
        <v>0</v>
      </c>
      <c r="BVP12" s="27">
        <f t="shared" si="30"/>
        <v>0</v>
      </c>
      <c r="BVQ12" s="27">
        <f t="shared" si="30"/>
        <v>0</v>
      </c>
      <c r="BVR12" s="27">
        <f t="shared" si="30"/>
        <v>0</v>
      </c>
      <c r="BVS12" s="27">
        <f t="shared" si="30"/>
        <v>0</v>
      </c>
      <c r="BVT12" s="27">
        <f t="shared" si="30"/>
        <v>0</v>
      </c>
      <c r="BVU12" s="27">
        <f t="shared" si="30"/>
        <v>0</v>
      </c>
      <c r="BVV12" s="27">
        <f t="shared" si="30"/>
        <v>0</v>
      </c>
      <c r="BVW12" s="27">
        <f t="shared" si="30"/>
        <v>0</v>
      </c>
      <c r="BVX12" s="27">
        <f t="shared" si="30"/>
        <v>0</v>
      </c>
      <c r="BVY12" s="27">
        <f t="shared" si="30"/>
        <v>0</v>
      </c>
      <c r="BVZ12" s="27">
        <f t="shared" si="30"/>
        <v>0</v>
      </c>
      <c r="BWA12" s="27">
        <f t="shared" si="30"/>
        <v>0</v>
      </c>
      <c r="BWB12" s="27">
        <f t="shared" si="30"/>
        <v>0</v>
      </c>
      <c r="BWC12" s="27">
        <f t="shared" si="30"/>
        <v>0</v>
      </c>
      <c r="BWD12" s="27">
        <f t="shared" si="30"/>
        <v>0</v>
      </c>
      <c r="BWE12" s="27">
        <f t="shared" si="30"/>
        <v>0</v>
      </c>
      <c r="BWF12" s="27">
        <f t="shared" si="30"/>
        <v>0</v>
      </c>
      <c r="BWG12" s="27">
        <f t="shared" si="30"/>
        <v>0</v>
      </c>
      <c r="BWH12" s="27">
        <f t="shared" si="30"/>
        <v>0</v>
      </c>
      <c r="BWI12" s="27">
        <f t="shared" si="30"/>
        <v>0</v>
      </c>
      <c r="BWJ12" s="27">
        <f t="shared" si="30"/>
        <v>0</v>
      </c>
      <c r="BWK12" s="27">
        <f t="shared" si="30"/>
        <v>0</v>
      </c>
      <c r="BWL12" s="27">
        <f t="shared" si="30"/>
        <v>0</v>
      </c>
      <c r="BWM12" s="27">
        <f t="shared" si="30"/>
        <v>0</v>
      </c>
      <c r="BWN12" s="27">
        <f t="shared" si="30"/>
        <v>0</v>
      </c>
      <c r="BWO12" s="27">
        <f t="shared" si="30"/>
        <v>0</v>
      </c>
      <c r="BWP12" s="27">
        <f t="shared" si="30"/>
        <v>0</v>
      </c>
      <c r="BWQ12" s="27">
        <f t="shared" si="30"/>
        <v>0</v>
      </c>
      <c r="BWR12" s="27">
        <f t="shared" si="30"/>
        <v>0</v>
      </c>
      <c r="BWS12" s="27">
        <f t="shared" si="30"/>
        <v>0</v>
      </c>
      <c r="BWT12" s="27">
        <f t="shared" si="30"/>
        <v>0</v>
      </c>
      <c r="BWU12" s="27">
        <f t="shared" si="30"/>
        <v>0</v>
      </c>
      <c r="BWV12" s="27">
        <f t="shared" si="30"/>
        <v>0</v>
      </c>
      <c r="BWW12" s="27">
        <f t="shared" si="30"/>
        <v>0</v>
      </c>
      <c r="BWX12" s="27">
        <f t="shared" si="30"/>
        <v>0</v>
      </c>
      <c r="BWY12" s="27">
        <f t="shared" si="30"/>
        <v>0</v>
      </c>
      <c r="BWZ12" s="27">
        <f t="shared" si="30"/>
        <v>0</v>
      </c>
      <c r="BXA12" s="27">
        <f t="shared" si="30"/>
        <v>0</v>
      </c>
      <c r="BXB12" s="27">
        <f t="shared" si="30"/>
        <v>0</v>
      </c>
      <c r="BXC12" s="27">
        <f t="shared" si="30"/>
        <v>0</v>
      </c>
      <c r="BXD12" s="27">
        <f t="shared" si="30"/>
        <v>0</v>
      </c>
      <c r="BXE12" s="27">
        <f t="shared" si="30"/>
        <v>0</v>
      </c>
      <c r="BXF12" s="27">
        <f t="shared" si="30"/>
        <v>0</v>
      </c>
      <c r="BXG12" s="27">
        <f t="shared" si="30"/>
        <v>0</v>
      </c>
      <c r="BXH12" s="27">
        <f t="shared" si="30"/>
        <v>0</v>
      </c>
      <c r="BXI12" s="27">
        <f t="shared" si="30"/>
        <v>0</v>
      </c>
      <c r="BXJ12" s="27">
        <f t="shared" si="30"/>
        <v>0</v>
      </c>
      <c r="BXK12" s="27">
        <f t="shared" si="30"/>
        <v>0</v>
      </c>
      <c r="BXL12" s="27">
        <f t="shared" si="30"/>
        <v>0</v>
      </c>
      <c r="BXM12" s="27">
        <f t="shared" si="30"/>
        <v>0</v>
      </c>
      <c r="BXN12" s="27">
        <f t="shared" si="30"/>
        <v>0</v>
      </c>
      <c r="BXO12" s="27">
        <f t="shared" ref="BXO12:BZZ12" si="31">SUM(BXO13:BXO249)</f>
        <v>0</v>
      </c>
      <c r="BXP12" s="27">
        <f t="shared" si="31"/>
        <v>0</v>
      </c>
      <c r="BXQ12" s="27">
        <f t="shared" si="31"/>
        <v>0</v>
      </c>
      <c r="BXR12" s="27">
        <f t="shared" si="31"/>
        <v>0</v>
      </c>
      <c r="BXS12" s="27">
        <f t="shared" si="31"/>
        <v>0</v>
      </c>
      <c r="BXT12" s="27">
        <f t="shared" si="31"/>
        <v>0</v>
      </c>
      <c r="BXU12" s="27">
        <f t="shared" si="31"/>
        <v>0</v>
      </c>
      <c r="BXV12" s="27">
        <f t="shared" si="31"/>
        <v>0</v>
      </c>
      <c r="BXW12" s="27">
        <f t="shared" si="31"/>
        <v>0</v>
      </c>
      <c r="BXX12" s="27">
        <f t="shared" si="31"/>
        <v>0</v>
      </c>
      <c r="BXY12" s="27">
        <f t="shared" si="31"/>
        <v>0</v>
      </c>
      <c r="BXZ12" s="27">
        <f t="shared" si="31"/>
        <v>0</v>
      </c>
      <c r="BYA12" s="27">
        <f t="shared" si="31"/>
        <v>0</v>
      </c>
      <c r="BYB12" s="27">
        <f t="shared" si="31"/>
        <v>0</v>
      </c>
      <c r="BYC12" s="27">
        <f t="shared" si="31"/>
        <v>0</v>
      </c>
      <c r="BYD12" s="27">
        <f t="shared" si="31"/>
        <v>0</v>
      </c>
      <c r="BYE12" s="27">
        <f t="shared" si="31"/>
        <v>0</v>
      </c>
      <c r="BYF12" s="27">
        <f t="shared" si="31"/>
        <v>0</v>
      </c>
      <c r="BYG12" s="27">
        <f t="shared" si="31"/>
        <v>0</v>
      </c>
      <c r="BYH12" s="27">
        <f t="shared" si="31"/>
        <v>0</v>
      </c>
      <c r="BYI12" s="27">
        <f t="shared" si="31"/>
        <v>0</v>
      </c>
      <c r="BYJ12" s="27">
        <f t="shared" si="31"/>
        <v>0</v>
      </c>
      <c r="BYK12" s="27">
        <f t="shared" si="31"/>
        <v>0</v>
      </c>
      <c r="BYL12" s="27">
        <f t="shared" si="31"/>
        <v>0</v>
      </c>
      <c r="BYM12" s="27">
        <f t="shared" si="31"/>
        <v>0</v>
      </c>
      <c r="BYN12" s="27">
        <f t="shared" si="31"/>
        <v>0</v>
      </c>
      <c r="BYO12" s="27">
        <f t="shared" si="31"/>
        <v>0</v>
      </c>
      <c r="BYP12" s="27">
        <f t="shared" si="31"/>
        <v>0</v>
      </c>
      <c r="BYQ12" s="27">
        <f t="shared" si="31"/>
        <v>0</v>
      </c>
      <c r="BYR12" s="27">
        <f t="shared" si="31"/>
        <v>0</v>
      </c>
      <c r="BYS12" s="27">
        <f t="shared" si="31"/>
        <v>0</v>
      </c>
      <c r="BYT12" s="27">
        <f t="shared" si="31"/>
        <v>0</v>
      </c>
      <c r="BYU12" s="27">
        <f t="shared" si="31"/>
        <v>0</v>
      </c>
      <c r="BYV12" s="27">
        <f t="shared" si="31"/>
        <v>0</v>
      </c>
      <c r="BYW12" s="27">
        <f t="shared" si="31"/>
        <v>0</v>
      </c>
      <c r="BYX12" s="27">
        <f t="shared" si="31"/>
        <v>0</v>
      </c>
      <c r="BYY12" s="27">
        <f t="shared" si="31"/>
        <v>0</v>
      </c>
      <c r="BYZ12" s="27">
        <f t="shared" si="31"/>
        <v>0</v>
      </c>
      <c r="BZA12" s="27">
        <f t="shared" si="31"/>
        <v>0</v>
      </c>
      <c r="BZB12" s="27">
        <f t="shared" si="31"/>
        <v>0</v>
      </c>
      <c r="BZC12" s="27">
        <f t="shared" si="31"/>
        <v>0</v>
      </c>
      <c r="BZD12" s="27">
        <f t="shared" si="31"/>
        <v>0</v>
      </c>
      <c r="BZE12" s="27">
        <f t="shared" si="31"/>
        <v>0</v>
      </c>
      <c r="BZF12" s="27">
        <f t="shared" si="31"/>
        <v>0</v>
      </c>
      <c r="BZG12" s="27">
        <f t="shared" si="31"/>
        <v>0</v>
      </c>
      <c r="BZH12" s="27">
        <f t="shared" si="31"/>
        <v>0</v>
      </c>
      <c r="BZI12" s="27">
        <f t="shared" si="31"/>
        <v>0</v>
      </c>
      <c r="BZJ12" s="27">
        <f t="shared" si="31"/>
        <v>0</v>
      </c>
      <c r="BZK12" s="27">
        <f t="shared" si="31"/>
        <v>0</v>
      </c>
      <c r="BZL12" s="27">
        <f t="shared" si="31"/>
        <v>0</v>
      </c>
      <c r="BZM12" s="27">
        <f t="shared" si="31"/>
        <v>0</v>
      </c>
      <c r="BZN12" s="27">
        <f t="shared" si="31"/>
        <v>0</v>
      </c>
      <c r="BZO12" s="27">
        <f t="shared" si="31"/>
        <v>0</v>
      </c>
      <c r="BZP12" s="27">
        <f t="shared" si="31"/>
        <v>0</v>
      </c>
      <c r="BZQ12" s="27">
        <f t="shared" si="31"/>
        <v>0</v>
      </c>
      <c r="BZR12" s="27">
        <f t="shared" si="31"/>
        <v>0</v>
      </c>
      <c r="BZS12" s="27">
        <f t="shared" si="31"/>
        <v>0</v>
      </c>
      <c r="BZT12" s="27">
        <f t="shared" si="31"/>
        <v>0</v>
      </c>
      <c r="BZU12" s="27">
        <f t="shared" si="31"/>
        <v>0</v>
      </c>
      <c r="BZV12" s="27">
        <f t="shared" si="31"/>
        <v>0</v>
      </c>
      <c r="BZW12" s="27">
        <f t="shared" si="31"/>
        <v>0</v>
      </c>
      <c r="BZX12" s="27">
        <f t="shared" si="31"/>
        <v>0</v>
      </c>
      <c r="BZY12" s="27">
        <f t="shared" si="31"/>
        <v>0</v>
      </c>
      <c r="BZZ12" s="27">
        <f t="shared" si="31"/>
        <v>0</v>
      </c>
      <c r="CAA12" s="27">
        <f t="shared" ref="CAA12:CCL12" si="32">SUM(CAA13:CAA249)</f>
        <v>0</v>
      </c>
      <c r="CAB12" s="27">
        <f t="shared" si="32"/>
        <v>0</v>
      </c>
      <c r="CAC12" s="27">
        <f t="shared" si="32"/>
        <v>0</v>
      </c>
      <c r="CAD12" s="27">
        <f t="shared" si="32"/>
        <v>0</v>
      </c>
      <c r="CAE12" s="27">
        <f t="shared" si="32"/>
        <v>0</v>
      </c>
      <c r="CAF12" s="27">
        <f t="shared" si="32"/>
        <v>0</v>
      </c>
      <c r="CAG12" s="27">
        <f t="shared" si="32"/>
        <v>0</v>
      </c>
      <c r="CAH12" s="27">
        <f t="shared" si="32"/>
        <v>0</v>
      </c>
      <c r="CAI12" s="27">
        <f t="shared" si="32"/>
        <v>0</v>
      </c>
      <c r="CAJ12" s="27">
        <f t="shared" si="32"/>
        <v>0</v>
      </c>
      <c r="CAK12" s="27">
        <f t="shared" si="32"/>
        <v>0</v>
      </c>
      <c r="CAL12" s="27">
        <f t="shared" si="32"/>
        <v>0</v>
      </c>
      <c r="CAM12" s="27">
        <f t="shared" si="32"/>
        <v>0</v>
      </c>
      <c r="CAN12" s="27">
        <f t="shared" si="32"/>
        <v>0</v>
      </c>
      <c r="CAO12" s="27">
        <f t="shared" si="32"/>
        <v>0</v>
      </c>
      <c r="CAP12" s="27">
        <f t="shared" si="32"/>
        <v>0</v>
      </c>
      <c r="CAQ12" s="27">
        <f t="shared" si="32"/>
        <v>0</v>
      </c>
      <c r="CAR12" s="27">
        <f t="shared" si="32"/>
        <v>0</v>
      </c>
      <c r="CAS12" s="27">
        <f t="shared" si="32"/>
        <v>0</v>
      </c>
      <c r="CAT12" s="27">
        <f t="shared" si="32"/>
        <v>0</v>
      </c>
      <c r="CAU12" s="27">
        <f t="shared" si="32"/>
        <v>0</v>
      </c>
      <c r="CAV12" s="27">
        <f t="shared" si="32"/>
        <v>0</v>
      </c>
      <c r="CAW12" s="27">
        <f t="shared" si="32"/>
        <v>0</v>
      </c>
      <c r="CAX12" s="27">
        <f t="shared" si="32"/>
        <v>0</v>
      </c>
      <c r="CAY12" s="27">
        <f t="shared" si="32"/>
        <v>0</v>
      </c>
      <c r="CAZ12" s="27">
        <f t="shared" si="32"/>
        <v>0</v>
      </c>
      <c r="CBA12" s="27">
        <f t="shared" si="32"/>
        <v>0</v>
      </c>
      <c r="CBB12" s="27">
        <f t="shared" si="32"/>
        <v>0</v>
      </c>
      <c r="CBC12" s="27">
        <f t="shared" si="32"/>
        <v>0</v>
      </c>
      <c r="CBD12" s="27">
        <f t="shared" si="32"/>
        <v>0</v>
      </c>
      <c r="CBE12" s="27">
        <f t="shared" si="32"/>
        <v>0</v>
      </c>
      <c r="CBF12" s="27">
        <f t="shared" si="32"/>
        <v>0</v>
      </c>
      <c r="CBG12" s="27">
        <f t="shared" si="32"/>
        <v>0</v>
      </c>
      <c r="CBH12" s="27">
        <f t="shared" si="32"/>
        <v>0</v>
      </c>
      <c r="CBI12" s="27">
        <f t="shared" si="32"/>
        <v>0</v>
      </c>
      <c r="CBJ12" s="27">
        <f t="shared" si="32"/>
        <v>0</v>
      </c>
      <c r="CBK12" s="27">
        <f t="shared" si="32"/>
        <v>0</v>
      </c>
      <c r="CBL12" s="27">
        <f t="shared" si="32"/>
        <v>0</v>
      </c>
      <c r="CBM12" s="27">
        <f t="shared" si="32"/>
        <v>0</v>
      </c>
      <c r="CBN12" s="27">
        <f t="shared" si="32"/>
        <v>0</v>
      </c>
      <c r="CBO12" s="27">
        <f t="shared" si="32"/>
        <v>0</v>
      </c>
      <c r="CBP12" s="27">
        <f t="shared" si="32"/>
        <v>0</v>
      </c>
      <c r="CBQ12" s="27">
        <f t="shared" si="32"/>
        <v>0</v>
      </c>
      <c r="CBR12" s="27">
        <f t="shared" si="32"/>
        <v>0</v>
      </c>
      <c r="CBS12" s="27">
        <f t="shared" si="32"/>
        <v>0</v>
      </c>
      <c r="CBT12" s="27">
        <f t="shared" si="32"/>
        <v>0</v>
      </c>
      <c r="CBU12" s="27">
        <f t="shared" si="32"/>
        <v>0</v>
      </c>
      <c r="CBV12" s="27">
        <f t="shared" si="32"/>
        <v>0</v>
      </c>
      <c r="CBW12" s="27">
        <f t="shared" si="32"/>
        <v>0</v>
      </c>
      <c r="CBX12" s="27">
        <f t="shared" si="32"/>
        <v>0</v>
      </c>
      <c r="CBY12" s="27">
        <f t="shared" si="32"/>
        <v>0</v>
      </c>
      <c r="CBZ12" s="27">
        <f t="shared" si="32"/>
        <v>0</v>
      </c>
      <c r="CCA12" s="27">
        <f t="shared" si="32"/>
        <v>0</v>
      </c>
      <c r="CCB12" s="27">
        <f t="shared" si="32"/>
        <v>0</v>
      </c>
      <c r="CCC12" s="27">
        <f t="shared" si="32"/>
        <v>0</v>
      </c>
      <c r="CCD12" s="27">
        <f t="shared" si="32"/>
        <v>0</v>
      </c>
      <c r="CCE12" s="27">
        <f t="shared" si="32"/>
        <v>0</v>
      </c>
      <c r="CCF12" s="27">
        <f t="shared" si="32"/>
        <v>0</v>
      </c>
      <c r="CCG12" s="27">
        <f t="shared" si="32"/>
        <v>0</v>
      </c>
      <c r="CCH12" s="27">
        <f t="shared" si="32"/>
        <v>0</v>
      </c>
      <c r="CCI12" s="27">
        <f t="shared" si="32"/>
        <v>0</v>
      </c>
      <c r="CCJ12" s="27">
        <f t="shared" si="32"/>
        <v>0</v>
      </c>
      <c r="CCK12" s="27">
        <f t="shared" si="32"/>
        <v>0</v>
      </c>
      <c r="CCL12" s="27">
        <f t="shared" si="32"/>
        <v>0</v>
      </c>
      <c r="CCM12" s="27">
        <f t="shared" ref="CCM12:CEX12" si="33">SUM(CCM13:CCM249)</f>
        <v>0</v>
      </c>
      <c r="CCN12" s="27">
        <f t="shared" si="33"/>
        <v>0</v>
      </c>
      <c r="CCO12" s="27">
        <f t="shared" si="33"/>
        <v>0</v>
      </c>
      <c r="CCP12" s="27">
        <f t="shared" si="33"/>
        <v>0</v>
      </c>
      <c r="CCQ12" s="27">
        <f t="shared" si="33"/>
        <v>0</v>
      </c>
      <c r="CCR12" s="27">
        <f t="shared" si="33"/>
        <v>0</v>
      </c>
      <c r="CCS12" s="27">
        <f t="shared" si="33"/>
        <v>0</v>
      </c>
      <c r="CCT12" s="27">
        <f t="shared" si="33"/>
        <v>0</v>
      </c>
      <c r="CCU12" s="27">
        <f t="shared" si="33"/>
        <v>0</v>
      </c>
      <c r="CCV12" s="27">
        <f t="shared" si="33"/>
        <v>0</v>
      </c>
      <c r="CCW12" s="27">
        <f t="shared" si="33"/>
        <v>0</v>
      </c>
      <c r="CCX12" s="27">
        <f t="shared" si="33"/>
        <v>0</v>
      </c>
      <c r="CCY12" s="27">
        <f t="shared" si="33"/>
        <v>0</v>
      </c>
      <c r="CCZ12" s="27">
        <f t="shared" si="33"/>
        <v>0</v>
      </c>
      <c r="CDA12" s="27">
        <f t="shared" si="33"/>
        <v>0</v>
      </c>
      <c r="CDB12" s="27">
        <f t="shared" si="33"/>
        <v>0</v>
      </c>
      <c r="CDC12" s="27">
        <f t="shared" si="33"/>
        <v>0</v>
      </c>
      <c r="CDD12" s="27">
        <f t="shared" si="33"/>
        <v>0</v>
      </c>
      <c r="CDE12" s="27">
        <f t="shared" si="33"/>
        <v>0</v>
      </c>
      <c r="CDF12" s="27">
        <f t="shared" si="33"/>
        <v>0</v>
      </c>
      <c r="CDG12" s="27">
        <f t="shared" si="33"/>
        <v>0</v>
      </c>
      <c r="CDH12" s="27">
        <f t="shared" si="33"/>
        <v>0</v>
      </c>
      <c r="CDI12" s="27">
        <f t="shared" si="33"/>
        <v>0</v>
      </c>
      <c r="CDJ12" s="27">
        <f t="shared" si="33"/>
        <v>0</v>
      </c>
      <c r="CDK12" s="27">
        <f t="shared" si="33"/>
        <v>0</v>
      </c>
      <c r="CDL12" s="27">
        <f t="shared" si="33"/>
        <v>0</v>
      </c>
      <c r="CDM12" s="27">
        <f t="shared" si="33"/>
        <v>0</v>
      </c>
      <c r="CDN12" s="27">
        <f t="shared" si="33"/>
        <v>0</v>
      </c>
      <c r="CDO12" s="27">
        <f t="shared" si="33"/>
        <v>0</v>
      </c>
      <c r="CDP12" s="27">
        <f t="shared" si="33"/>
        <v>0</v>
      </c>
      <c r="CDQ12" s="27">
        <f t="shared" si="33"/>
        <v>0</v>
      </c>
      <c r="CDR12" s="27">
        <f t="shared" si="33"/>
        <v>0</v>
      </c>
      <c r="CDS12" s="27">
        <f t="shared" si="33"/>
        <v>0</v>
      </c>
      <c r="CDT12" s="27">
        <f t="shared" si="33"/>
        <v>0</v>
      </c>
      <c r="CDU12" s="27">
        <f t="shared" si="33"/>
        <v>0</v>
      </c>
      <c r="CDV12" s="27">
        <f t="shared" si="33"/>
        <v>0</v>
      </c>
      <c r="CDW12" s="27">
        <f t="shared" si="33"/>
        <v>0</v>
      </c>
      <c r="CDX12" s="27">
        <f t="shared" si="33"/>
        <v>0</v>
      </c>
      <c r="CDY12" s="27">
        <f t="shared" si="33"/>
        <v>0</v>
      </c>
      <c r="CDZ12" s="27">
        <f t="shared" si="33"/>
        <v>0</v>
      </c>
      <c r="CEA12" s="27">
        <f t="shared" si="33"/>
        <v>0</v>
      </c>
      <c r="CEB12" s="27">
        <f t="shared" si="33"/>
        <v>0</v>
      </c>
      <c r="CEC12" s="27">
        <f t="shared" si="33"/>
        <v>0</v>
      </c>
      <c r="CED12" s="27">
        <f t="shared" si="33"/>
        <v>0</v>
      </c>
      <c r="CEE12" s="27">
        <f t="shared" si="33"/>
        <v>0</v>
      </c>
      <c r="CEF12" s="27">
        <f t="shared" si="33"/>
        <v>0</v>
      </c>
      <c r="CEG12" s="27">
        <f t="shared" si="33"/>
        <v>0</v>
      </c>
      <c r="CEH12" s="27">
        <f t="shared" si="33"/>
        <v>0</v>
      </c>
      <c r="CEI12" s="27">
        <f t="shared" si="33"/>
        <v>0</v>
      </c>
      <c r="CEJ12" s="27">
        <f t="shared" si="33"/>
        <v>0</v>
      </c>
      <c r="CEK12" s="27">
        <f t="shared" si="33"/>
        <v>0</v>
      </c>
      <c r="CEL12" s="27">
        <f t="shared" si="33"/>
        <v>0</v>
      </c>
      <c r="CEM12" s="27">
        <f t="shared" si="33"/>
        <v>0</v>
      </c>
      <c r="CEN12" s="27">
        <f t="shared" si="33"/>
        <v>0</v>
      </c>
      <c r="CEO12" s="27">
        <f t="shared" si="33"/>
        <v>0</v>
      </c>
      <c r="CEP12" s="27">
        <f t="shared" si="33"/>
        <v>0</v>
      </c>
      <c r="CEQ12" s="27">
        <f t="shared" si="33"/>
        <v>0</v>
      </c>
      <c r="CER12" s="27">
        <f t="shared" si="33"/>
        <v>0</v>
      </c>
      <c r="CES12" s="27">
        <f t="shared" si="33"/>
        <v>0</v>
      </c>
      <c r="CET12" s="27">
        <f t="shared" si="33"/>
        <v>0</v>
      </c>
      <c r="CEU12" s="27">
        <f t="shared" si="33"/>
        <v>0</v>
      </c>
      <c r="CEV12" s="27">
        <f t="shared" si="33"/>
        <v>0</v>
      </c>
      <c r="CEW12" s="27">
        <f t="shared" si="33"/>
        <v>0</v>
      </c>
      <c r="CEX12" s="27">
        <f t="shared" si="33"/>
        <v>0</v>
      </c>
      <c r="CEY12" s="27">
        <f t="shared" ref="CEY12:CHJ12" si="34">SUM(CEY13:CEY249)</f>
        <v>0</v>
      </c>
      <c r="CEZ12" s="27">
        <f t="shared" si="34"/>
        <v>0</v>
      </c>
      <c r="CFA12" s="27">
        <f t="shared" si="34"/>
        <v>0</v>
      </c>
      <c r="CFB12" s="27">
        <f t="shared" si="34"/>
        <v>0</v>
      </c>
      <c r="CFC12" s="27">
        <f t="shared" si="34"/>
        <v>0</v>
      </c>
      <c r="CFD12" s="27">
        <f t="shared" si="34"/>
        <v>0</v>
      </c>
      <c r="CFE12" s="27">
        <f t="shared" si="34"/>
        <v>0</v>
      </c>
      <c r="CFF12" s="27">
        <f t="shared" si="34"/>
        <v>0</v>
      </c>
      <c r="CFG12" s="27">
        <f t="shared" si="34"/>
        <v>0</v>
      </c>
      <c r="CFH12" s="27">
        <f t="shared" si="34"/>
        <v>0</v>
      </c>
      <c r="CFI12" s="27">
        <f t="shared" si="34"/>
        <v>0</v>
      </c>
      <c r="CFJ12" s="27">
        <f t="shared" si="34"/>
        <v>0</v>
      </c>
      <c r="CFK12" s="27">
        <f t="shared" si="34"/>
        <v>0</v>
      </c>
      <c r="CFL12" s="27">
        <f t="shared" si="34"/>
        <v>0</v>
      </c>
      <c r="CFM12" s="27">
        <f t="shared" si="34"/>
        <v>0</v>
      </c>
      <c r="CFN12" s="27">
        <f t="shared" si="34"/>
        <v>0</v>
      </c>
      <c r="CFO12" s="27">
        <f t="shared" si="34"/>
        <v>0</v>
      </c>
      <c r="CFP12" s="27">
        <f t="shared" si="34"/>
        <v>0</v>
      </c>
      <c r="CFQ12" s="27">
        <f t="shared" si="34"/>
        <v>0</v>
      </c>
      <c r="CFR12" s="27">
        <f t="shared" si="34"/>
        <v>0</v>
      </c>
      <c r="CFS12" s="27">
        <f t="shared" si="34"/>
        <v>0</v>
      </c>
      <c r="CFT12" s="27">
        <f t="shared" si="34"/>
        <v>0</v>
      </c>
      <c r="CFU12" s="27">
        <f t="shared" si="34"/>
        <v>0</v>
      </c>
      <c r="CFV12" s="27">
        <f t="shared" si="34"/>
        <v>0</v>
      </c>
      <c r="CFW12" s="27">
        <f t="shared" si="34"/>
        <v>0</v>
      </c>
      <c r="CFX12" s="27">
        <f t="shared" si="34"/>
        <v>0</v>
      </c>
      <c r="CFY12" s="27">
        <f t="shared" si="34"/>
        <v>0</v>
      </c>
      <c r="CFZ12" s="27">
        <f t="shared" si="34"/>
        <v>0</v>
      </c>
      <c r="CGA12" s="27">
        <f t="shared" si="34"/>
        <v>0</v>
      </c>
      <c r="CGB12" s="27">
        <f t="shared" si="34"/>
        <v>0</v>
      </c>
      <c r="CGC12" s="27">
        <f t="shared" si="34"/>
        <v>0</v>
      </c>
      <c r="CGD12" s="27">
        <f t="shared" si="34"/>
        <v>0</v>
      </c>
      <c r="CGE12" s="27">
        <f t="shared" si="34"/>
        <v>0</v>
      </c>
      <c r="CGF12" s="27">
        <f t="shared" si="34"/>
        <v>0</v>
      </c>
      <c r="CGG12" s="27">
        <f t="shared" si="34"/>
        <v>0</v>
      </c>
      <c r="CGH12" s="27">
        <f t="shared" si="34"/>
        <v>0</v>
      </c>
      <c r="CGI12" s="27">
        <f t="shared" si="34"/>
        <v>0</v>
      </c>
      <c r="CGJ12" s="27">
        <f t="shared" si="34"/>
        <v>0</v>
      </c>
      <c r="CGK12" s="27">
        <f t="shared" si="34"/>
        <v>0</v>
      </c>
      <c r="CGL12" s="27">
        <f t="shared" si="34"/>
        <v>0</v>
      </c>
      <c r="CGM12" s="27">
        <f t="shared" si="34"/>
        <v>0</v>
      </c>
      <c r="CGN12" s="27">
        <f t="shared" si="34"/>
        <v>0</v>
      </c>
      <c r="CGO12" s="27">
        <f t="shared" si="34"/>
        <v>0</v>
      </c>
      <c r="CGP12" s="27">
        <f t="shared" si="34"/>
        <v>0</v>
      </c>
      <c r="CGQ12" s="27">
        <f t="shared" si="34"/>
        <v>0</v>
      </c>
      <c r="CGR12" s="27">
        <f t="shared" si="34"/>
        <v>0</v>
      </c>
      <c r="CGS12" s="27">
        <f t="shared" si="34"/>
        <v>0</v>
      </c>
      <c r="CGT12" s="27">
        <f t="shared" si="34"/>
        <v>0</v>
      </c>
      <c r="CGU12" s="27">
        <f t="shared" si="34"/>
        <v>0</v>
      </c>
      <c r="CGV12" s="27">
        <f t="shared" si="34"/>
        <v>0</v>
      </c>
      <c r="CGW12" s="27">
        <f t="shared" si="34"/>
        <v>0</v>
      </c>
      <c r="CGX12" s="27">
        <f t="shared" si="34"/>
        <v>0</v>
      </c>
      <c r="CGY12" s="27">
        <f t="shared" si="34"/>
        <v>0</v>
      </c>
      <c r="CGZ12" s="27">
        <f t="shared" si="34"/>
        <v>0</v>
      </c>
      <c r="CHA12" s="27">
        <f t="shared" si="34"/>
        <v>0</v>
      </c>
      <c r="CHB12" s="27">
        <f t="shared" si="34"/>
        <v>0</v>
      </c>
      <c r="CHC12" s="27">
        <f t="shared" si="34"/>
        <v>0</v>
      </c>
      <c r="CHD12" s="27">
        <f t="shared" si="34"/>
        <v>0</v>
      </c>
      <c r="CHE12" s="27">
        <f t="shared" si="34"/>
        <v>0</v>
      </c>
      <c r="CHF12" s="27">
        <f t="shared" si="34"/>
        <v>0</v>
      </c>
      <c r="CHG12" s="27">
        <f t="shared" si="34"/>
        <v>0</v>
      </c>
      <c r="CHH12" s="27">
        <f t="shared" si="34"/>
        <v>0</v>
      </c>
      <c r="CHI12" s="27">
        <f t="shared" si="34"/>
        <v>0</v>
      </c>
      <c r="CHJ12" s="27">
        <f t="shared" si="34"/>
        <v>0</v>
      </c>
      <c r="CHK12" s="27">
        <f t="shared" ref="CHK12:CJV12" si="35">SUM(CHK13:CHK249)</f>
        <v>0</v>
      </c>
      <c r="CHL12" s="27">
        <f t="shared" si="35"/>
        <v>0</v>
      </c>
      <c r="CHM12" s="27">
        <f t="shared" si="35"/>
        <v>0</v>
      </c>
      <c r="CHN12" s="27">
        <f t="shared" si="35"/>
        <v>0</v>
      </c>
      <c r="CHO12" s="27">
        <f t="shared" si="35"/>
        <v>0</v>
      </c>
      <c r="CHP12" s="27">
        <f t="shared" si="35"/>
        <v>0</v>
      </c>
      <c r="CHQ12" s="27">
        <f t="shared" si="35"/>
        <v>0</v>
      </c>
      <c r="CHR12" s="27">
        <f t="shared" si="35"/>
        <v>0</v>
      </c>
      <c r="CHS12" s="27">
        <f t="shared" si="35"/>
        <v>0</v>
      </c>
      <c r="CHT12" s="27">
        <f t="shared" si="35"/>
        <v>0</v>
      </c>
      <c r="CHU12" s="27">
        <f t="shared" si="35"/>
        <v>0</v>
      </c>
      <c r="CHV12" s="27">
        <f t="shared" si="35"/>
        <v>0</v>
      </c>
      <c r="CHW12" s="27">
        <f t="shared" si="35"/>
        <v>0</v>
      </c>
      <c r="CHX12" s="27">
        <f t="shared" si="35"/>
        <v>0</v>
      </c>
      <c r="CHY12" s="27">
        <f t="shared" si="35"/>
        <v>0</v>
      </c>
      <c r="CHZ12" s="27">
        <f t="shared" si="35"/>
        <v>0</v>
      </c>
      <c r="CIA12" s="27">
        <f t="shared" si="35"/>
        <v>0</v>
      </c>
      <c r="CIB12" s="27">
        <f t="shared" si="35"/>
        <v>0</v>
      </c>
      <c r="CIC12" s="27">
        <f t="shared" si="35"/>
        <v>0</v>
      </c>
      <c r="CID12" s="27">
        <f t="shared" si="35"/>
        <v>0</v>
      </c>
      <c r="CIE12" s="27">
        <f t="shared" si="35"/>
        <v>0</v>
      </c>
      <c r="CIF12" s="27">
        <f t="shared" si="35"/>
        <v>0</v>
      </c>
      <c r="CIG12" s="27">
        <f t="shared" si="35"/>
        <v>0</v>
      </c>
      <c r="CIH12" s="27">
        <f t="shared" si="35"/>
        <v>0</v>
      </c>
      <c r="CII12" s="27">
        <f t="shared" si="35"/>
        <v>0</v>
      </c>
      <c r="CIJ12" s="27">
        <f t="shared" si="35"/>
        <v>0</v>
      </c>
      <c r="CIK12" s="27">
        <f t="shared" si="35"/>
        <v>0</v>
      </c>
      <c r="CIL12" s="27">
        <f t="shared" si="35"/>
        <v>0</v>
      </c>
      <c r="CIM12" s="27">
        <f t="shared" si="35"/>
        <v>0</v>
      </c>
      <c r="CIN12" s="27">
        <f t="shared" si="35"/>
        <v>0</v>
      </c>
      <c r="CIO12" s="27">
        <f t="shared" si="35"/>
        <v>0</v>
      </c>
      <c r="CIP12" s="27">
        <f t="shared" si="35"/>
        <v>0</v>
      </c>
      <c r="CIQ12" s="27">
        <f t="shared" si="35"/>
        <v>0</v>
      </c>
      <c r="CIR12" s="27">
        <f t="shared" si="35"/>
        <v>0</v>
      </c>
      <c r="CIS12" s="27">
        <f t="shared" si="35"/>
        <v>0</v>
      </c>
      <c r="CIT12" s="27">
        <f t="shared" si="35"/>
        <v>0</v>
      </c>
      <c r="CIU12" s="27">
        <f t="shared" si="35"/>
        <v>0</v>
      </c>
      <c r="CIV12" s="27">
        <f t="shared" si="35"/>
        <v>0</v>
      </c>
      <c r="CIW12" s="27">
        <f t="shared" si="35"/>
        <v>0</v>
      </c>
      <c r="CIX12" s="27">
        <f t="shared" si="35"/>
        <v>0</v>
      </c>
      <c r="CIY12" s="27">
        <f t="shared" si="35"/>
        <v>0</v>
      </c>
      <c r="CIZ12" s="27">
        <f t="shared" si="35"/>
        <v>0</v>
      </c>
      <c r="CJA12" s="27">
        <f t="shared" si="35"/>
        <v>0</v>
      </c>
      <c r="CJB12" s="27">
        <f t="shared" si="35"/>
        <v>0</v>
      </c>
      <c r="CJC12" s="27">
        <f t="shared" si="35"/>
        <v>0</v>
      </c>
      <c r="CJD12" s="27">
        <f t="shared" si="35"/>
        <v>0</v>
      </c>
      <c r="CJE12" s="27">
        <f t="shared" si="35"/>
        <v>0</v>
      </c>
      <c r="CJF12" s="27">
        <f t="shared" si="35"/>
        <v>0</v>
      </c>
      <c r="CJG12" s="27">
        <f t="shared" si="35"/>
        <v>0</v>
      </c>
      <c r="CJH12" s="27">
        <f t="shared" si="35"/>
        <v>0</v>
      </c>
      <c r="CJI12" s="27">
        <f t="shared" si="35"/>
        <v>0</v>
      </c>
      <c r="CJJ12" s="27">
        <f t="shared" si="35"/>
        <v>0</v>
      </c>
      <c r="CJK12" s="27">
        <f t="shared" si="35"/>
        <v>0</v>
      </c>
      <c r="CJL12" s="27">
        <f t="shared" si="35"/>
        <v>0</v>
      </c>
      <c r="CJM12" s="27">
        <f t="shared" si="35"/>
        <v>0</v>
      </c>
      <c r="CJN12" s="27">
        <f t="shared" si="35"/>
        <v>0</v>
      </c>
      <c r="CJO12" s="27">
        <f t="shared" si="35"/>
        <v>0</v>
      </c>
      <c r="CJP12" s="27">
        <f t="shared" si="35"/>
        <v>0</v>
      </c>
      <c r="CJQ12" s="27">
        <f t="shared" si="35"/>
        <v>0</v>
      </c>
      <c r="CJR12" s="27">
        <f t="shared" si="35"/>
        <v>0</v>
      </c>
      <c r="CJS12" s="27">
        <f t="shared" si="35"/>
        <v>0</v>
      </c>
      <c r="CJT12" s="27">
        <f t="shared" si="35"/>
        <v>0</v>
      </c>
      <c r="CJU12" s="27">
        <f t="shared" si="35"/>
        <v>0</v>
      </c>
      <c r="CJV12" s="27">
        <f t="shared" si="35"/>
        <v>0</v>
      </c>
      <c r="CJW12" s="27">
        <f t="shared" ref="CJW12:CMH12" si="36">SUM(CJW13:CJW249)</f>
        <v>0</v>
      </c>
      <c r="CJX12" s="27">
        <f t="shared" si="36"/>
        <v>0</v>
      </c>
      <c r="CJY12" s="27">
        <f t="shared" si="36"/>
        <v>0</v>
      </c>
      <c r="CJZ12" s="27">
        <f t="shared" si="36"/>
        <v>0</v>
      </c>
      <c r="CKA12" s="27">
        <f t="shared" si="36"/>
        <v>0</v>
      </c>
      <c r="CKB12" s="27">
        <f t="shared" si="36"/>
        <v>0</v>
      </c>
      <c r="CKC12" s="27">
        <f t="shared" si="36"/>
        <v>0</v>
      </c>
      <c r="CKD12" s="27">
        <f t="shared" si="36"/>
        <v>0</v>
      </c>
      <c r="CKE12" s="27">
        <f t="shared" si="36"/>
        <v>0</v>
      </c>
      <c r="CKF12" s="27">
        <f t="shared" si="36"/>
        <v>0</v>
      </c>
      <c r="CKG12" s="27">
        <f t="shared" si="36"/>
        <v>0</v>
      </c>
      <c r="CKH12" s="27">
        <f t="shared" si="36"/>
        <v>0</v>
      </c>
      <c r="CKI12" s="27">
        <f t="shared" si="36"/>
        <v>0</v>
      </c>
      <c r="CKJ12" s="27">
        <f t="shared" si="36"/>
        <v>0</v>
      </c>
      <c r="CKK12" s="27">
        <f t="shared" si="36"/>
        <v>0</v>
      </c>
      <c r="CKL12" s="27">
        <f t="shared" si="36"/>
        <v>0</v>
      </c>
      <c r="CKM12" s="27">
        <f t="shared" si="36"/>
        <v>0</v>
      </c>
      <c r="CKN12" s="27">
        <f t="shared" si="36"/>
        <v>0</v>
      </c>
      <c r="CKO12" s="27">
        <f t="shared" si="36"/>
        <v>0</v>
      </c>
      <c r="CKP12" s="27">
        <f t="shared" si="36"/>
        <v>0</v>
      </c>
      <c r="CKQ12" s="27">
        <f t="shared" si="36"/>
        <v>0</v>
      </c>
      <c r="CKR12" s="27">
        <f t="shared" si="36"/>
        <v>0</v>
      </c>
      <c r="CKS12" s="27">
        <f t="shared" si="36"/>
        <v>0</v>
      </c>
      <c r="CKT12" s="27">
        <f t="shared" si="36"/>
        <v>0</v>
      </c>
      <c r="CKU12" s="27">
        <f t="shared" si="36"/>
        <v>0</v>
      </c>
      <c r="CKV12" s="27">
        <f t="shared" si="36"/>
        <v>0</v>
      </c>
      <c r="CKW12" s="27">
        <f t="shared" si="36"/>
        <v>0</v>
      </c>
      <c r="CKX12" s="27">
        <f t="shared" si="36"/>
        <v>0</v>
      </c>
      <c r="CKY12" s="27">
        <f t="shared" si="36"/>
        <v>0</v>
      </c>
      <c r="CKZ12" s="27">
        <f t="shared" si="36"/>
        <v>0</v>
      </c>
      <c r="CLA12" s="27">
        <f t="shared" si="36"/>
        <v>0</v>
      </c>
      <c r="CLB12" s="27">
        <f t="shared" si="36"/>
        <v>0</v>
      </c>
      <c r="CLC12" s="27">
        <f t="shared" si="36"/>
        <v>0</v>
      </c>
      <c r="CLD12" s="27">
        <f t="shared" si="36"/>
        <v>0</v>
      </c>
      <c r="CLE12" s="27">
        <f t="shared" si="36"/>
        <v>0</v>
      </c>
      <c r="CLF12" s="27">
        <f t="shared" si="36"/>
        <v>0</v>
      </c>
      <c r="CLG12" s="27">
        <f t="shared" si="36"/>
        <v>0</v>
      </c>
      <c r="CLH12" s="27">
        <f t="shared" si="36"/>
        <v>0</v>
      </c>
      <c r="CLI12" s="27">
        <f t="shared" si="36"/>
        <v>0</v>
      </c>
      <c r="CLJ12" s="27">
        <f t="shared" si="36"/>
        <v>0</v>
      </c>
      <c r="CLK12" s="27">
        <f t="shared" si="36"/>
        <v>0</v>
      </c>
      <c r="CLL12" s="27">
        <f t="shared" si="36"/>
        <v>0</v>
      </c>
      <c r="CLM12" s="27">
        <f t="shared" si="36"/>
        <v>0</v>
      </c>
      <c r="CLN12" s="27">
        <f t="shared" si="36"/>
        <v>0</v>
      </c>
      <c r="CLO12" s="27">
        <f t="shared" si="36"/>
        <v>0</v>
      </c>
      <c r="CLP12" s="27">
        <f t="shared" si="36"/>
        <v>0</v>
      </c>
      <c r="CLQ12" s="27">
        <f t="shared" si="36"/>
        <v>0</v>
      </c>
      <c r="CLR12" s="27">
        <f t="shared" si="36"/>
        <v>0</v>
      </c>
      <c r="CLS12" s="27">
        <f t="shared" si="36"/>
        <v>0</v>
      </c>
      <c r="CLT12" s="27">
        <f t="shared" si="36"/>
        <v>0</v>
      </c>
      <c r="CLU12" s="27">
        <f t="shared" si="36"/>
        <v>0</v>
      </c>
      <c r="CLV12" s="27">
        <f t="shared" si="36"/>
        <v>0</v>
      </c>
      <c r="CLW12" s="27">
        <f t="shared" si="36"/>
        <v>0</v>
      </c>
      <c r="CLX12" s="27">
        <f t="shared" si="36"/>
        <v>0</v>
      </c>
      <c r="CLY12" s="27">
        <f t="shared" si="36"/>
        <v>0</v>
      </c>
      <c r="CLZ12" s="27">
        <f t="shared" si="36"/>
        <v>0</v>
      </c>
      <c r="CMA12" s="27">
        <f t="shared" si="36"/>
        <v>0</v>
      </c>
      <c r="CMB12" s="27">
        <f t="shared" si="36"/>
        <v>0</v>
      </c>
      <c r="CMC12" s="27">
        <f t="shared" si="36"/>
        <v>0</v>
      </c>
      <c r="CMD12" s="27">
        <f t="shared" si="36"/>
        <v>0</v>
      </c>
      <c r="CME12" s="27">
        <f t="shared" si="36"/>
        <v>0</v>
      </c>
      <c r="CMF12" s="27">
        <f t="shared" si="36"/>
        <v>0</v>
      </c>
      <c r="CMG12" s="27">
        <f t="shared" si="36"/>
        <v>0</v>
      </c>
      <c r="CMH12" s="27">
        <f t="shared" si="36"/>
        <v>0</v>
      </c>
      <c r="CMI12" s="27">
        <f t="shared" ref="CMI12:COT12" si="37">SUM(CMI13:CMI249)</f>
        <v>0</v>
      </c>
      <c r="CMJ12" s="27">
        <f t="shared" si="37"/>
        <v>0</v>
      </c>
      <c r="CMK12" s="27">
        <f t="shared" si="37"/>
        <v>0</v>
      </c>
      <c r="CML12" s="27">
        <f t="shared" si="37"/>
        <v>0</v>
      </c>
      <c r="CMM12" s="27">
        <f t="shared" si="37"/>
        <v>0</v>
      </c>
      <c r="CMN12" s="27">
        <f t="shared" si="37"/>
        <v>0</v>
      </c>
      <c r="CMO12" s="27">
        <f t="shared" si="37"/>
        <v>0</v>
      </c>
      <c r="CMP12" s="27">
        <f t="shared" si="37"/>
        <v>0</v>
      </c>
      <c r="CMQ12" s="27">
        <f t="shared" si="37"/>
        <v>0</v>
      </c>
      <c r="CMR12" s="27">
        <f t="shared" si="37"/>
        <v>0</v>
      </c>
      <c r="CMS12" s="27">
        <f t="shared" si="37"/>
        <v>0</v>
      </c>
      <c r="CMT12" s="27">
        <f t="shared" si="37"/>
        <v>0</v>
      </c>
      <c r="CMU12" s="27">
        <f t="shared" si="37"/>
        <v>0</v>
      </c>
      <c r="CMV12" s="27">
        <f t="shared" si="37"/>
        <v>0</v>
      </c>
      <c r="CMW12" s="27">
        <f t="shared" si="37"/>
        <v>0</v>
      </c>
      <c r="CMX12" s="27">
        <f t="shared" si="37"/>
        <v>0</v>
      </c>
      <c r="CMY12" s="27">
        <f t="shared" si="37"/>
        <v>0</v>
      </c>
      <c r="CMZ12" s="27">
        <f t="shared" si="37"/>
        <v>0</v>
      </c>
      <c r="CNA12" s="27">
        <f t="shared" si="37"/>
        <v>0</v>
      </c>
      <c r="CNB12" s="27">
        <f t="shared" si="37"/>
        <v>0</v>
      </c>
      <c r="CNC12" s="27">
        <f t="shared" si="37"/>
        <v>0</v>
      </c>
      <c r="CND12" s="27">
        <f t="shared" si="37"/>
        <v>0</v>
      </c>
      <c r="CNE12" s="27">
        <f t="shared" si="37"/>
        <v>0</v>
      </c>
      <c r="CNF12" s="27">
        <f t="shared" si="37"/>
        <v>0</v>
      </c>
      <c r="CNG12" s="27">
        <f t="shared" si="37"/>
        <v>0</v>
      </c>
      <c r="CNH12" s="27">
        <f t="shared" si="37"/>
        <v>0</v>
      </c>
      <c r="CNI12" s="27">
        <f t="shared" si="37"/>
        <v>0</v>
      </c>
      <c r="CNJ12" s="27">
        <f t="shared" si="37"/>
        <v>0</v>
      </c>
      <c r="CNK12" s="27">
        <f t="shared" si="37"/>
        <v>0</v>
      </c>
      <c r="CNL12" s="27">
        <f t="shared" si="37"/>
        <v>0</v>
      </c>
      <c r="CNM12" s="27">
        <f t="shared" si="37"/>
        <v>0</v>
      </c>
      <c r="CNN12" s="27">
        <f t="shared" si="37"/>
        <v>0</v>
      </c>
      <c r="CNO12" s="27">
        <f t="shared" si="37"/>
        <v>0</v>
      </c>
      <c r="CNP12" s="27">
        <f t="shared" si="37"/>
        <v>0</v>
      </c>
      <c r="CNQ12" s="27">
        <f t="shared" si="37"/>
        <v>0</v>
      </c>
      <c r="CNR12" s="27">
        <f t="shared" si="37"/>
        <v>0</v>
      </c>
      <c r="CNS12" s="27">
        <f t="shared" si="37"/>
        <v>0</v>
      </c>
      <c r="CNT12" s="27">
        <f t="shared" si="37"/>
        <v>0</v>
      </c>
      <c r="CNU12" s="27">
        <f t="shared" si="37"/>
        <v>0</v>
      </c>
      <c r="CNV12" s="27">
        <f t="shared" si="37"/>
        <v>0</v>
      </c>
      <c r="CNW12" s="27">
        <f t="shared" si="37"/>
        <v>0</v>
      </c>
      <c r="CNX12" s="27">
        <f t="shared" si="37"/>
        <v>0</v>
      </c>
      <c r="CNY12" s="27">
        <f t="shared" si="37"/>
        <v>0</v>
      </c>
      <c r="CNZ12" s="27">
        <f t="shared" si="37"/>
        <v>0</v>
      </c>
      <c r="COA12" s="27">
        <f t="shared" si="37"/>
        <v>0</v>
      </c>
      <c r="COB12" s="27">
        <f t="shared" si="37"/>
        <v>0</v>
      </c>
      <c r="COC12" s="27">
        <f t="shared" si="37"/>
        <v>0</v>
      </c>
      <c r="COD12" s="27">
        <f t="shared" si="37"/>
        <v>0</v>
      </c>
      <c r="COE12" s="27">
        <f t="shared" si="37"/>
        <v>0</v>
      </c>
      <c r="COF12" s="27">
        <f t="shared" si="37"/>
        <v>0</v>
      </c>
      <c r="COG12" s="27">
        <f t="shared" si="37"/>
        <v>0</v>
      </c>
      <c r="COH12" s="27">
        <f t="shared" si="37"/>
        <v>0</v>
      </c>
      <c r="COI12" s="27">
        <f t="shared" si="37"/>
        <v>0</v>
      </c>
      <c r="COJ12" s="27">
        <f t="shared" si="37"/>
        <v>0</v>
      </c>
      <c r="COK12" s="27">
        <f t="shared" si="37"/>
        <v>0</v>
      </c>
      <c r="COL12" s="27">
        <f t="shared" si="37"/>
        <v>0</v>
      </c>
      <c r="COM12" s="27">
        <f t="shared" si="37"/>
        <v>0</v>
      </c>
      <c r="CON12" s="27">
        <f t="shared" si="37"/>
        <v>0</v>
      </c>
      <c r="COO12" s="27">
        <f t="shared" si="37"/>
        <v>0</v>
      </c>
      <c r="COP12" s="27">
        <f t="shared" si="37"/>
        <v>0</v>
      </c>
      <c r="COQ12" s="27">
        <f t="shared" si="37"/>
        <v>0</v>
      </c>
      <c r="COR12" s="27">
        <f t="shared" si="37"/>
        <v>0</v>
      </c>
      <c r="COS12" s="27">
        <f t="shared" si="37"/>
        <v>0</v>
      </c>
      <c r="COT12" s="27">
        <f t="shared" si="37"/>
        <v>0</v>
      </c>
      <c r="COU12" s="27">
        <f t="shared" ref="COU12:CRF12" si="38">SUM(COU13:COU249)</f>
        <v>0</v>
      </c>
      <c r="COV12" s="27">
        <f t="shared" si="38"/>
        <v>0</v>
      </c>
      <c r="COW12" s="27">
        <f t="shared" si="38"/>
        <v>0</v>
      </c>
      <c r="COX12" s="27">
        <f t="shared" si="38"/>
        <v>0</v>
      </c>
      <c r="COY12" s="27">
        <f t="shared" si="38"/>
        <v>0</v>
      </c>
      <c r="COZ12" s="27">
        <f t="shared" si="38"/>
        <v>0</v>
      </c>
      <c r="CPA12" s="27">
        <f t="shared" si="38"/>
        <v>0</v>
      </c>
      <c r="CPB12" s="27">
        <f t="shared" si="38"/>
        <v>0</v>
      </c>
      <c r="CPC12" s="27">
        <f t="shared" si="38"/>
        <v>0</v>
      </c>
      <c r="CPD12" s="27">
        <f t="shared" si="38"/>
        <v>0</v>
      </c>
      <c r="CPE12" s="27">
        <f t="shared" si="38"/>
        <v>0</v>
      </c>
      <c r="CPF12" s="27">
        <f t="shared" si="38"/>
        <v>0</v>
      </c>
      <c r="CPG12" s="27">
        <f t="shared" si="38"/>
        <v>0</v>
      </c>
      <c r="CPH12" s="27">
        <f t="shared" si="38"/>
        <v>0</v>
      </c>
      <c r="CPI12" s="27">
        <f t="shared" si="38"/>
        <v>0</v>
      </c>
      <c r="CPJ12" s="27">
        <f t="shared" si="38"/>
        <v>0</v>
      </c>
      <c r="CPK12" s="27">
        <f t="shared" si="38"/>
        <v>0</v>
      </c>
      <c r="CPL12" s="27">
        <f t="shared" si="38"/>
        <v>0</v>
      </c>
      <c r="CPM12" s="27">
        <f t="shared" si="38"/>
        <v>0</v>
      </c>
      <c r="CPN12" s="27">
        <f t="shared" si="38"/>
        <v>0</v>
      </c>
      <c r="CPO12" s="27">
        <f t="shared" si="38"/>
        <v>0</v>
      </c>
      <c r="CPP12" s="27">
        <f t="shared" si="38"/>
        <v>0</v>
      </c>
      <c r="CPQ12" s="27">
        <f t="shared" si="38"/>
        <v>0</v>
      </c>
      <c r="CPR12" s="27">
        <f t="shared" si="38"/>
        <v>0</v>
      </c>
      <c r="CPS12" s="27">
        <f t="shared" si="38"/>
        <v>0</v>
      </c>
      <c r="CPT12" s="27">
        <f t="shared" si="38"/>
        <v>0</v>
      </c>
      <c r="CPU12" s="27">
        <f t="shared" si="38"/>
        <v>0</v>
      </c>
      <c r="CPV12" s="27">
        <f t="shared" si="38"/>
        <v>0</v>
      </c>
      <c r="CPW12" s="27">
        <f t="shared" si="38"/>
        <v>0</v>
      </c>
      <c r="CPX12" s="27">
        <f t="shared" si="38"/>
        <v>0</v>
      </c>
      <c r="CPY12" s="27">
        <f t="shared" si="38"/>
        <v>0</v>
      </c>
      <c r="CPZ12" s="27">
        <f t="shared" si="38"/>
        <v>0</v>
      </c>
      <c r="CQA12" s="27">
        <f t="shared" si="38"/>
        <v>0</v>
      </c>
      <c r="CQB12" s="27">
        <f t="shared" si="38"/>
        <v>0</v>
      </c>
      <c r="CQC12" s="27">
        <f t="shared" si="38"/>
        <v>0</v>
      </c>
      <c r="CQD12" s="27">
        <f t="shared" si="38"/>
        <v>0</v>
      </c>
      <c r="CQE12" s="27">
        <f t="shared" si="38"/>
        <v>0</v>
      </c>
      <c r="CQF12" s="27">
        <f t="shared" si="38"/>
        <v>0</v>
      </c>
      <c r="CQG12" s="27">
        <f t="shared" si="38"/>
        <v>0</v>
      </c>
      <c r="CQH12" s="27">
        <f t="shared" si="38"/>
        <v>0</v>
      </c>
      <c r="CQI12" s="27">
        <f t="shared" si="38"/>
        <v>0</v>
      </c>
      <c r="CQJ12" s="27">
        <f t="shared" si="38"/>
        <v>0</v>
      </c>
      <c r="CQK12" s="27">
        <f t="shared" si="38"/>
        <v>0</v>
      </c>
      <c r="CQL12" s="27">
        <f t="shared" si="38"/>
        <v>0</v>
      </c>
      <c r="CQM12" s="27">
        <f t="shared" si="38"/>
        <v>0</v>
      </c>
      <c r="CQN12" s="27">
        <f t="shared" si="38"/>
        <v>0</v>
      </c>
      <c r="CQO12" s="27">
        <f t="shared" si="38"/>
        <v>0</v>
      </c>
      <c r="CQP12" s="27">
        <f t="shared" si="38"/>
        <v>0</v>
      </c>
      <c r="CQQ12" s="27">
        <f t="shared" si="38"/>
        <v>0</v>
      </c>
      <c r="CQR12" s="27">
        <f t="shared" si="38"/>
        <v>0</v>
      </c>
      <c r="CQS12" s="27">
        <f t="shared" si="38"/>
        <v>0</v>
      </c>
      <c r="CQT12" s="27">
        <f t="shared" si="38"/>
        <v>0</v>
      </c>
      <c r="CQU12" s="27">
        <f t="shared" si="38"/>
        <v>0</v>
      </c>
      <c r="CQV12" s="27">
        <f t="shared" si="38"/>
        <v>0</v>
      </c>
      <c r="CQW12" s="27">
        <f t="shared" si="38"/>
        <v>0</v>
      </c>
      <c r="CQX12" s="27">
        <f t="shared" si="38"/>
        <v>0</v>
      </c>
      <c r="CQY12" s="27">
        <f t="shared" si="38"/>
        <v>0</v>
      </c>
      <c r="CQZ12" s="27">
        <f t="shared" si="38"/>
        <v>0</v>
      </c>
      <c r="CRA12" s="27">
        <f t="shared" si="38"/>
        <v>0</v>
      </c>
      <c r="CRB12" s="27">
        <f t="shared" si="38"/>
        <v>0</v>
      </c>
      <c r="CRC12" s="27">
        <f t="shared" si="38"/>
        <v>0</v>
      </c>
      <c r="CRD12" s="27">
        <f t="shared" si="38"/>
        <v>0</v>
      </c>
      <c r="CRE12" s="27">
        <f t="shared" si="38"/>
        <v>0</v>
      </c>
      <c r="CRF12" s="27">
        <f t="shared" si="38"/>
        <v>0</v>
      </c>
      <c r="CRG12" s="27">
        <f t="shared" ref="CRG12:CTR12" si="39">SUM(CRG13:CRG249)</f>
        <v>0</v>
      </c>
      <c r="CRH12" s="27">
        <f t="shared" si="39"/>
        <v>0</v>
      </c>
      <c r="CRI12" s="27">
        <f t="shared" si="39"/>
        <v>0</v>
      </c>
      <c r="CRJ12" s="27">
        <f t="shared" si="39"/>
        <v>0</v>
      </c>
      <c r="CRK12" s="27">
        <f t="shared" si="39"/>
        <v>0</v>
      </c>
      <c r="CRL12" s="27">
        <f t="shared" si="39"/>
        <v>0</v>
      </c>
      <c r="CRM12" s="27">
        <f t="shared" si="39"/>
        <v>0</v>
      </c>
      <c r="CRN12" s="27">
        <f t="shared" si="39"/>
        <v>0</v>
      </c>
      <c r="CRO12" s="27">
        <f t="shared" si="39"/>
        <v>0</v>
      </c>
      <c r="CRP12" s="27">
        <f t="shared" si="39"/>
        <v>0</v>
      </c>
      <c r="CRQ12" s="27">
        <f t="shared" si="39"/>
        <v>0</v>
      </c>
      <c r="CRR12" s="27">
        <f t="shared" si="39"/>
        <v>0</v>
      </c>
      <c r="CRS12" s="27">
        <f t="shared" si="39"/>
        <v>0</v>
      </c>
      <c r="CRT12" s="27">
        <f t="shared" si="39"/>
        <v>0</v>
      </c>
      <c r="CRU12" s="27">
        <f t="shared" si="39"/>
        <v>0</v>
      </c>
      <c r="CRV12" s="27">
        <f t="shared" si="39"/>
        <v>0</v>
      </c>
      <c r="CRW12" s="27">
        <f t="shared" si="39"/>
        <v>0</v>
      </c>
      <c r="CRX12" s="27">
        <f t="shared" si="39"/>
        <v>0</v>
      </c>
      <c r="CRY12" s="27">
        <f t="shared" si="39"/>
        <v>0</v>
      </c>
      <c r="CRZ12" s="27">
        <f t="shared" si="39"/>
        <v>0</v>
      </c>
      <c r="CSA12" s="27">
        <f t="shared" si="39"/>
        <v>0</v>
      </c>
      <c r="CSB12" s="27">
        <f t="shared" si="39"/>
        <v>0</v>
      </c>
      <c r="CSC12" s="27">
        <f t="shared" si="39"/>
        <v>0</v>
      </c>
      <c r="CSD12" s="27">
        <f t="shared" si="39"/>
        <v>0</v>
      </c>
      <c r="CSE12" s="27">
        <f t="shared" si="39"/>
        <v>0</v>
      </c>
      <c r="CSF12" s="27">
        <f t="shared" si="39"/>
        <v>0</v>
      </c>
      <c r="CSG12" s="27">
        <f t="shared" si="39"/>
        <v>0</v>
      </c>
      <c r="CSH12" s="27">
        <f t="shared" si="39"/>
        <v>0</v>
      </c>
      <c r="CSI12" s="27">
        <f t="shared" si="39"/>
        <v>0</v>
      </c>
      <c r="CSJ12" s="27">
        <f t="shared" si="39"/>
        <v>0</v>
      </c>
      <c r="CSK12" s="27">
        <f t="shared" si="39"/>
        <v>0</v>
      </c>
      <c r="CSL12" s="27">
        <f t="shared" si="39"/>
        <v>0</v>
      </c>
      <c r="CSM12" s="27">
        <f t="shared" si="39"/>
        <v>0</v>
      </c>
      <c r="CSN12" s="27">
        <f t="shared" si="39"/>
        <v>0</v>
      </c>
      <c r="CSO12" s="27">
        <f t="shared" si="39"/>
        <v>0</v>
      </c>
      <c r="CSP12" s="27">
        <f t="shared" si="39"/>
        <v>0</v>
      </c>
      <c r="CSQ12" s="27">
        <f t="shared" si="39"/>
        <v>0</v>
      </c>
      <c r="CSR12" s="27">
        <f t="shared" si="39"/>
        <v>0</v>
      </c>
      <c r="CSS12" s="27">
        <f t="shared" si="39"/>
        <v>0</v>
      </c>
      <c r="CST12" s="27">
        <f t="shared" si="39"/>
        <v>0</v>
      </c>
      <c r="CSU12" s="27">
        <f t="shared" si="39"/>
        <v>0</v>
      </c>
      <c r="CSV12" s="27">
        <f t="shared" si="39"/>
        <v>0</v>
      </c>
      <c r="CSW12" s="27">
        <f t="shared" si="39"/>
        <v>0</v>
      </c>
      <c r="CSX12" s="27">
        <f t="shared" si="39"/>
        <v>0</v>
      </c>
      <c r="CSY12" s="27">
        <f t="shared" si="39"/>
        <v>0</v>
      </c>
      <c r="CSZ12" s="27">
        <f t="shared" si="39"/>
        <v>0</v>
      </c>
      <c r="CTA12" s="27">
        <f t="shared" si="39"/>
        <v>0</v>
      </c>
      <c r="CTB12" s="27">
        <f t="shared" si="39"/>
        <v>0</v>
      </c>
      <c r="CTC12" s="27">
        <f t="shared" si="39"/>
        <v>0</v>
      </c>
      <c r="CTD12" s="27">
        <f t="shared" si="39"/>
        <v>0</v>
      </c>
      <c r="CTE12" s="27">
        <f t="shared" si="39"/>
        <v>0</v>
      </c>
      <c r="CTF12" s="27">
        <f t="shared" si="39"/>
        <v>0</v>
      </c>
      <c r="CTG12" s="27">
        <f t="shared" si="39"/>
        <v>0</v>
      </c>
      <c r="CTH12" s="27">
        <f t="shared" si="39"/>
        <v>0</v>
      </c>
      <c r="CTI12" s="27">
        <f t="shared" si="39"/>
        <v>0</v>
      </c>
      <c r="CTJ12" s="27">
        <f t="shared" si="39"/>
        <v>0</v>
      </c>
      <c r="CTK12" s="27">
        <f t="shared" si="39"/>
        <v>0</v>
      </c>
      <c r="CTL12" s="27">
        <f t="shared" si="39"/>
        <v>0</v>
      </c>
      <c r="CTM12" s="27">
        <f t="shared" si="39"/>
        <v>0</v>
      </c>
      <c r="CTN12" s="27">
        <f t="shared" si="39"/>
        <v>0</v>
      </c>
      <c r="CTO12" s="27">
        <f t="shared" si="39"/>
        <v>0</v>
      </c>
      <c r="CTP12" s="27">
        <f t="shared" si="39"/>
        <v>0</v>
      </c>
      <c r="CTQ12" s="27">
        <f t="shared" si="39"/>
        <v>0</v>
      </c>
      <c r="CTR12" s="27">
        <f t="shared" si="39"/>
        <v>0</v>
      </c>
      <c r="CTS12" s="27">
        <f t="shared" ref="CTS12:CWD12" si="40">SUM(CTS13:CTS249)</f>
        <v>0</v>
      </c>
      <c r="CTT12" s="27">
        <f t="shared" si="40"/>
        <v>0</v>
      </c>
      <c r="CTU12" s="27">
        <f t="shared" si="40"/>
        <v>0</v>
      </c>
      <c r="CTV12" s="27">
        <f t="shared" si="40"/>
        <v>0</v>
      </c>
      <c r="CTW12" s="27">
        <f t="shared" si="40"/>
        <v>0</v>
      </c>
      <c r="CTX12" s="27">
        <f t="shared" si="40"/>
        <v>0</v>
      </c>
      <c r="CTY12" s="27">
        <f t="shared" si="40"/>
        <v>0</v>
      </c>
      <c r="CTZ12" s="27">
        <f t="shared" si="40"/>
        <v>0</v>
      </c>
      <c r="CUA12" s="27">
        <f t="shared" si="40"/>
        <v>0</v>
      </c>
      <c r="CUB12" s="27">
        <f t="shared" si="40"/>
        <v>0</v>
      </c>
      <c r="CUC12" s="27">
        <f t="shared" si="40"/>
        <v>0</v>
      </c>
      <c r="CUD12" s="27">
        <f t="shared" si="40"/>
        <v>0</v>
      </c>
      <c r="CUE12" s="27">
        <f t="shared" si="40"/>
        <v>0</v>
      </c>
      <c r="CUF12" s="27">
        <f t="shared" si="40"/>
        <v>0</v>
      </c>
      <c r="CUG12" s="27">
        <f t="shared" si="40"/>
        <v>0</v>
      </c>
      <c r="CUH12" s="27">
        <f t="shared" si="40"/>
        <v>0</v>
      </c>
      <c r="CUI12" s="27">
        <f t="shared" si="40"/>
        <v>0</v>
      </c>
      <c r="CUJ12" s="27">
        <f t="shared" si="40"/>
        <v>0</v>
      </c>
      <c r="CUK12" s="27">
        <f t="shared" si="40"/>
        <v>0</v>
      </c>
      <c r="CUL12" s="27">
        <f t="shared" si="40"/>
        <v>0</v>
      </c>
      <c r="CUM12" s="27">
        <f t="shared" si="40"/>
        <v>0</v>
      </c>
      <c r="CUN12" s="27">
        <f t="shared" si="40"/>
        <v>0</v>
      </c>
      <c r="CUO12" s="27">
        <f t="shared" si="40"/>
        <v>0</v>
      </c>
      <c r="CUP12" s="27">
        <f t="shared" si="40"/>
        <v>0</v>
      </c>
      <c r="CUQ12" s="27">
        <f t="shared" si="40"/>
        <v>0</v>
      </c>
      <c r="CUR12" s="27">
        <f t="shared" si="40"/>
        <v>0</v>
      </c>
      <c r="CUS12" s="27">
        <f t="shared" si="40"/>
        <v>0</v>
      </c>
      <c r="CUT12" s="27">
        <f t="shared" si="40"/>
        <v>0</v>
      </c>
      <c r="CUU12" s="27">
        <f t="shared" si="40"/>
        <v>0</v>
      </c>
      <c r="CUV12" s="27">
        <f t="shared" si="40"/>
        <v>0</v>
      </c>
      <c r="CUW12" s="27">
        <f t="shared" si="40"/>
        <v>0</v>
      </c>
      <c r="CUX12" s="27">
        <f t="shared" si="40"/>
        <v>0</v>
      </c>
      <c r="CUY12" s="27">
        <f t="shared" si="40"/>
        <v>0</v>
      </c>
      <c r="CUZ12" s="27">
        <f t="shared" si="40"/>
        <v>0</v>
      </c>
      <c r="CVA12" s="27">
        <f t="shared" si="40"/>
        <v>0</v>
      </c>
      <c r="CVB12" s="27">
        <f t="shared" si="40"/>
        <v>0</v>
      </c>
      <c r="CVC12" s="27">
        <f t="shared" si="40"/>
        <v>0</v>
      </c>
      <c r="CVD12" s="27">
        <f t="shared" si="40"/>
        <v>0</v>
      </c>
      <c r="CVE12" s="27">
        <f t="shared" si="40"/>
        <v>0</v>
      </c>
      <c r="CVF12" s="27">
        <f t="shared" si="40"/>
        <v>0</v>
      </c>
      <c r="CVG12" s="27">
        <f t="shared" si="40"/>
        <v>0</v>
      </c>
      <c r="CVH12" s="27">
        <f t="shared" si="40"/>
        <v>0</v>
      </c>
      <c r="CVI12" s="27">
        <f t="shared" si="40"/>
        <v>0</v>
      </c>
      <c r="CVJ12" s="27">
        <f t="shared" si="40"/>
        <v>0</v>
      </c>
      <c r="CVK12" s="27">
        <f t="shared" si="40"/>
        <v>0</v>
      </c>
      <c r="CVL12" s="27">
        <f t="shared" si="40"/>
        <v>0</v>
      </c>
      <c r="CVM12" s="27">
        <f t="shared" si="40"/>
        <v>0</v>
      </c>
      <c r="CVN12" s="27">
        <f t="shared" si="40"/>
        <v>0</v>
      </c>
      <c r="CVO12" s="27">
        <f t="shared" si="40"/>
        <v>0</v>
      </c>
      <c r="CVP12" s="27">
        <f t="shared" si="40"/>
        <v>0</v>
      </c>
      <c r="CVQ12" s="27">
        <f t="shared" si="40"/>
        <v>0</v>
      </c>
      <c r="CVR12" s="27">
        <f t="shared" si="40"/>
        <v>0</v>
      </c>
      <c r="CVS12" s="27">
        <f t="shared" si="40"/>
        <v>0</v>
      </c>
      <c r="CVT12" s="27">
        <f t="shared" si="40"/>
        <v>0</v>
      </c>
      <c r="CVU12" s="27">
        <f t="shared" si="40"/>
        <v>0</v>
      </c>
      <c r="CVV12" s="27">
        <f t="shared" si="40"/>
        <v>0</v>
      </c>
      <c r="CVW12" s="27">
        <f t="shared" si="40"/>
        <v>0</v>
      </c>
      <c r="CVX12" s="27">
        <f t="shared" si="40"/>
        <v>0</v>
      </c>
      <c r="CVY12" s="27">
        <f t="shared" si="40"/>
        <v>0</v>
      </c>
      <c r="CVZ12" s="27">
        <f t="shared" si="40"/>
        <v>0</v>
      </c>
      <c r="CWA12" s="27">
        <f t="shared" si="40"/>
        <v>0</v>
      </c>
      <c r="CWB12" s="27">
        <f t="shared" si="40"/>
        <v>0</v>
      </c>
      <c r="CWC12" s="27">
        <f t="shared" si="40"/>
        <v>0</v>
      </c>
      <c r="CWD12" s="27">
        <f t="shared" si="40"/>
        <v>0</v>
      </c>
      <c r="CWE12" s="27">
        <f t="shared" ref="CWE12:CYP12" si="41">SUM(CWE13:CWE249)</f>
        <v>0</v>
      </c>
      <c r="CWF12" s="27">
        <f t="shared" si="41"/>
        <v>0</v>
      </c>
      <c r="CWG12" s="27">
        <f t="shared" si="41"/>
        <v>0</v>
      </c>
      <c r="CWH12" s="27">
        <f t="shared" si="41"/>
        <v>0</v>
      </c>
      <c r="CWI12" s="27">
        <f t="shared" si="41"/>
        <v>0</v>
      </c>
      <c r="CWJ12" s="27">
        <f t="shared" si="41"/>
        <v>0</v>
      </c>
      <c r="CWK12" s="27">
        <f t="shared" si="41"/>
        <v>0</v>
      </c>
      <c r="CWL12" s="27">
        <f t="shared" si="41"/>
        <v>0</v>
      </c>
      <c r="CWM12" s="27">
        <f t="shared" si="41"/>
        <v>0</v>
      </c>
      <c r="CWN12" s="27">
        <f t="shared" si="41"/>
        <v>0</v>
      </c>
      <c r="CWO12" s="27">
        <f t="shared" si="41"/>
        <v>0</v>
      </c>
      <c r="CWP12" s="27">
        <f t="shared" si="41"/>
        <v>0</v>
      </c>
      <c r="CWQ12" s="27">
        <f t="shared" si="41"/>
        <v>0</v>
      </c>
      <c r="CWR12" s="27">
        <f t="shared" si="41"/>
        <v>0</v>
      </c>
      <c r="CWS12" s="27">
        <f t="shared" si="41"/>
        <v>0</v>
      </c>
      <c r="CWT12" s="27">
        <f t="shared" si="41"/>
        <v>0</v>
      </c>
      <c r="CWU12" s="27">
        <f t="shared" si="41"/>
        <v>0</v>
      </c>
      <c r="CWV12" s="27">
        <f t="shared" si="41"/>
        <v>0</v>
      </c>
      <c r="CWW12" s="27">
        <f t="shared" si="41"/>
        <v>0</v>
      </c>
      <c r="CWX12" s="27">
        <f t="shared" si="41"/>
        <v>0</v>
      </c>
      <c r="CWY12" s="27">
        <f t="shared" si="41"/>
        <v>0</v>
      </c>
      <c r="CWZ12" s="27">
        <f t="shared" si="41"/>
        <v>0</v>
      </c>
      <c r="CXA12" s="27">
        <f t="shared" si="41"/>
        <v>0</v>
      </c>
      <c r="CXB12" s="27">
        <f t="shared" si="41"/>
        <v>0</v>
      </c>
      <c r="CXC12" s="27">
        <f t="shared" si="41"/>
        <v>0</v>
      </c>
      <c r="CXD12" s="27">
        <f t="shared" si="41"/>
        <v>0</v>
      </c>
      <c r="CXE12" s="27">
        <f t="shared" si="41"/>
        <v>0</v>
      </c>
      <c r="CXF12" s="27">
        <f t="shared" si="41"/>
        <v>0</v>
      </c>
      <c r="CXG12" s="27">
        <f t="shared" si="41"/>
        <v>0</v>
      </c>
      <c r="CXH12" s="27">
        <f t="shared" si="41"/>
        <v>0</v>
      </c>
      <c r="CXI12" s="27">
        <f t="shared" si="41"/>
        <v>0</v>
      </c>
      <c r="CXJ12" s="27">
        <f t="shared" si="41"/>
        <v>0</v>
      </c>
      <c r="CXK12" s="27">
        <f t="shared" si="41"/>
        <v>0</v>
      </c>
      <c r="CXL12" s="27">
        <f t="shared" si="41"/>
        <v>0</v>
      </c>
      <c r="CXM12" s="27">
        <f t="shared" si="41"/>
        <v>0</v>
      </c>
      <c r="CXN12" s="27">
        <f t="shared" si="41"/>
        <v>0</v>
      </c>
      <c r="CXO12" s="27">
        <f t="shared" si="41"/>
        <v>0</v>
      </c>
      <c r="CXP12" s="27">
        <f t="shared" si="41"/>
        <v>0</v>
      </c>
      <c r="CXQ12" s="27">
        <f t="shared" si="41"/>
        <v>0</v>
      </c>
      <c r="CXR12" s="27">
        <f t="shared" si="41"/>
        <v>0</v>
      </c>
      <c r="CXS12" s="27">
        <f t="shared" si="41"/>
        <v>0</v>
      </c>
      <c r="CXT12" s="27">
        <f t="shared" si="41"/>
        <v>0</v>
      </c>
      <c r="CXU12" s="27">
        <f t="shared" si="41"/>
        <v>0</v>
      </c>
      <c r="CXV12" s="27">
        <f t="shared" si="41"/>
        <v>0</v>
      </c>
      <c r="CXW12" s="27">
        <f t="shared" si="41"/>
        <v>0</v>
      </c>
      <c r="CXX12" s="27">
        <f t="shared" si="41"/>
        <v>0</v>
      </c>
      <c r="CXY12" s="27">
        <f t="shared" si="41"/>
        <v>0</v>
      </c>
      <c r="CXZ12" s="27">
        <f t="shared" si="41"/>
        <v>0</v>
      </c>
      <c r="CYA12" s="27">
        <f t="shared" si="41"/>
        <v>0</v>
      </c>
      <c r="CYB12" s="27">
        <f t="shared" si="41"/>
        <v>0</v>
      </c>
      <c r="CYC12" s="27">
        <f t="shared" si="41"/>
        <v>0</v>
      </c>
      <c r="CYD12" s="27">
        <f t="shared" si="41"/>
        <v>0</v>
      </c>
      <c r="CYE12" s="27">
        <f t="shared" si="41"/>
        <v>0</v>
      </c>
      <c r="CYF12" s="27">
        <f t="shared" si="41"/>
        <v>0</v>
      </c>
      <c r="CYG12" s="27">
        <f t="shared" si="41"/>
        <v>0</v>
      </c>
      <c r="CYH12" s="27">
        <f t="shared" si="41"/>
        <v>0</v>
      </c>
      <c r="CYI12" s="27">
        <f t="shared" si="41"/>
        <v>0</v>
      </c>
      <c r="CYJ12" s="27">
        <f t="shared" si="41"/>
        <v>0</v>
      </c>
      <c r="CYK12" s="27">
        <f t="shared" si="41"/>
        <v>0</v>
      </c>
      <c r="CYL12" s="27">
        <f t="shared" si="41"/>
        <v>0</v>
      </c>
      <c r="CYM12" s="27">
        <f t="shared" si="41"/>
        <v>0</v>
      </c>
      <c r="CYN12" s="27">
        <f t="shared" si="41"/>
        <v>0</v>
      </c>
      <c r="CYO12" s="27">
        <f t="shared" si="41"/>
        <v>0</v>
      </c>
      <c r="CYP12" s="27">
        <f t="shared" si="41"/>
        <v>0</v>
      </c>
      <c r="CYQ12" s="27">
        <f t="shared" ref="CYQ12:DBB12" si="42">SUM(CYQ13:CYQ249)</f>
        <v>0</v>
      </c>
      <c r="CYR12" s="27">
        <f t="shared" si="42"/>
        <v>0</v>
      </c>
      <c r="CYS12" s="27">
        <f t="shared" si="42"/>
        <v>0</v>
      </c>
      <c r="CYT12" s="27">
        <f t="shared" si="42"/>
        <v>0</v>
      </c>
      <c r="CYU12" s="27">
        <f t="shared" si="42"/>
        <v>0</v>
      </c>
      <c r="CYV12" s="27">
        <f t="shared" si="42"/>
        <v>0</v>
      </c>
      <c r="CYW12" s="27">
        <f t="shared" si="42"/>
        <v>0</v>
      </c>
      <c r="CYX12" s="27">
        <f t="shared" si="42"/>
        <v>0</v>
      </c>
      <c r="CYY12" s="27">
        <f t="shared" si="42"/>
        <v>0</v>
      </c>
      <c r="CYZ12" s="27">
        <f t="shared" si="42"/>
        <v>0</v>
      </c>
      <c r="CZA12" s="27">
        <f t="shared" si="42"/>
        <v>0</v>
      </c>
      <c r="CZB12" s="27">
        <f t="shared" si="42"/>
        <v>0</v>
      </c>
      <c r="CZC12" s="27">
        <f t="shared" si="42"/>
        <v>0</v>
      </c>
      <c r="CZD12" s="27">
        <f t="shared" si="42"/>
        <v>0</v>
      </c>
      <c r="CZE12" s="27">
        <f t="shared" si="42"/>
        <v>0</v>
      </c>
      <c r="CZF12" s="27">
        <f t="shared" si="42"/>
        <v>0</v>
      </c>
      <c r="CZG12" s="27">
        <f t="shared" si="42"/>
        <v>0</v>
      </c>
      <c r="CZH12" s="27">
        <f t="shared" si="42"/>
        <v>0</v>
      </c>
      <c r="CZI12" s="27">
        <f t="shared" si="42"/>
        <v>0</v>
      </c>
      <c r="CZJ12" s="27">
        <f t="shared" si="42"/>
        <v>0</v>
      </c>
      <c r="CZK12" s="27">
        <f t="shared" si="42"/>
        <v>0</v>
      </c>
      <c r="CZL12" s="27">
        <f t="shared" si="42"/>
        <v>0</v>
      </c>
      <c r="CZM12" s="27">
        <f t="shared" si="42"/>
        <v>0</v>
      </c>
      <c r="CZN12" s="27">
        <f t="shared" si="42"/>
        <v>0</v>
      </c>
      <c r="CZO12" s="27">
        <f t="shared" si="42"/>
        <v>0</v>
      </c>
      <c r="CZP12" s="27">
        <f t="shared" si="42"/>
        <v>0</v>
      </c>
      <c r="CZQ12" s="27">
        <f t="shared" si="42"/>
        <v>0</v>
      </c>
      <c r="CZR12" s="27">
        <f t="shared" si="42"/>
        <v>0</v>
      </c>
      <c r="CZS12" s="27">
        <f t="shared" si="42"/>
        <v>0</v>
      </c>
      <c r="CZT12" s="27">
        <f t="shared" si="42"/>
        <v>0</v>
      </c>
      <c r="CZU12" s="27">
        <f t="shared" si="42"/>
        <v>0</v>
      </c>
      <c r="CZV12" s="27">
        <f t="shared" si="42"/>
        <v>0</v>
      </c>
      <c r="CZW12" s="27">
        <f t="shared" si="42"/>
        <v>0</v>
      </c>
      <c r="CZX12" s="27">
        <f t="shared" si="42"/>
        <v>0</v>
      </c>
      <c r="CZY12" s="27">
        <f t="shared" si="42"/>
        <v>0</v>
      </c>
      <c r="CZZ12" s="27">
        <f t="shared" si="42"/>
        <v>0</v>
      </c>
      <c r="DAA12" s="27">
        <f t="shared" si="42"/>
        <v>0</v>
      </c>
      <c r="DAB12" s="27">
        <f t="shared" si="42"/>
        <v>0</v>
      </c>
      <c r="DAC12" s="27">
        <f t="shared" si="42"/>
        <v>0</v>
      </c>
      <c r="DAD12" s="27">
        <f t="shared" si="42"/>
        <v>0</v>
      </c>
      <c r="DAE12" s="27">
        <f t="shared" si="42"/>
        <v>0</v>
      </c>
      <c r="DAF12" s="27">
        <f t="shared" si="42"/>
        <v>0</v>
      </c>
      <c r="DAG12" s="27">
        <f t="shared" si="42"/>
        <v>0</v>
      </c>
      <c r="DAH12" s="27">
        <f t="shared" si="42"/>
        <v>0</v>
      </c>
      <c r="DAI12" s="27">
        <f t="shared" si="42"/>
        <v>0</v>
      </c>
      <c r="DAJ12" s="27">
        <f t="shared" si="42"/>
        <v>0</v>
      </c>
      <c r="DAK12" s="27">
        <f t="shared" si="42"/>
        <v>0</v>
      </c>
      <c r="DAL12" s="27">
        <f t="shared" si="42"/>
        <v>0</v>
      </c>
      <c r="DAM12" s="27">
        <f t="shared" si="42"/>
        <v>0</v>
      </c>
      <c r="DAN12" s="27">
        <f t="shared" si="42"/>
        <v>0</v>
      </c>
      <c r="DAO12" s="27">
        <f t="shared" si="42"/>
        <v>0</v>
      </c>
      <c r="DAP12" s="27">
        <f t="shared" si="42"/>
        <v>0</v>
      </c>
      <c r="DAQ12" s="27">
        <f t="shared" si="42"/>
        <v>0</v>
      </c>
      <c r="DAR12" s="27">
        <f t="shared" si="42"/>
        <v>0</v>
      </c>
      <c r="DAS12" s="27">
        <f t="shared" si="42"/>
        <v>0</v>
      </c>
      <c r="DAT12" s="27">
        <f t="shared" si="42"/>
        <v>0</v>
      </c>
      <c r="DAU12" s="27">
        <f t="shared" si="42"/>
        <v>0</v>
      </c>
      <c r="DAV12" s="27">
        <f t="shared" si="42"/>
        <v>0</v>
      </c>
      <c r="DAW12" s="27">
        <f t="shared" si="42"/>
        <v>0</v>
      </c>
      <c r="DAX12" s="27">
        <f t="shared" si="42"/>
        <v>0</v>
      </c>
      <c r="DAY12" s="27">
        <f t="shared" si="42"/>
        <v>0</v>
      </c>
      <c r="DAZ12" s="27">
        <f t="shared" si="42"/>
        <v>0</v>
      </c>
      <c r="DBA12" s="27">
        <f t="shared" si="42"/>
        <v>0</v>
      </c>
      <c r="DBB12" s="27">
        <f t="shared" si="42"/>
        <v>0</v>
      </c>
      <c r="DBC12" s="27">
        <f t="shared" ref="DBC12:DDN12" si="43">SUM(DBC13:DBC249)</f>
        <v>0</v>
      </c>
      <c r="DBD12" s="27">
        <f t="shared" si="43"/>
        <v>0</v>
      </c>
      <c r="DBE12" s="27">
        <f t="shared" si="43"/>
        <v>0</v>
      </c>
      <c r="DBF12" s="27">
        <f t="shared" si="43"/>
        <v>0</v>
      </c>
      <c r="DBG12" s="27">
        <f t="shared" si="43"/>
        <v>0</v>
      </c>
      <c r="DBH12" s="27">
        <f t="shared" si="43"/>
        <v>0</v>
      </c>
      <c r="DBI12" s="27">
        <f t="shared" si="43"/>
        <v>0</v>
      </c>
      <c r="DBJ12" s="27">
        <f t="shared" si="43"/>
        <v>0</v>
      </c>
      <c r="DBK12" s="27">
        <f t="shared" si="43"/>
        <v>0</v>
      </c>
      <c r="DBL12" s="27">
        <f t="shared" si="43"/>
        <v>0</v>
      </c>
      <c r="DBM12" s="27">
        <f t="shared" si="43"/>
        <v>0</v>
      </c>
      <c r="DBN12" s="27">
        <f t="shared" si="43"/>
        <v>0</v>
      </c>
      <c r="DBO12" s="27">
        <f t="shared" si="43"/>
        <v>0</v>
      </c>
      <c r="DBP12" s="27">
        <f t="shared" si="43"/>
        <v>0</v>
      </c>
      <c r="DBQ12" s="27">
        <f t="shared" si="43"/>
        <v>0</v>
      </c>
      <c r="DBR12" s="27">
        <f t="shared" si="43"/>
        <v>0</v>
      </c>
      <c r="DBS12" s="27">
        <f t="shared" si="43"/>
        <v>0</v>
      </c>
      <c r="DBT12" s="27">
        <f t="shared" si="43"/>
        <v>0</v>
      </c>
      <c r="DBU12" s="27">
        <f t="shared" si="43"/>
        <v>0</v>
      </c>
      <c r="DBV12" s="27">
        <f t="shared" si="43"/>
        <v>0</v>
      </c>
      <c r="DBW12" s="27">
        <f t="shared" si="43"/>
        <v>0</v>
      </c>
      <c r="DBX12" s="27">
        <f t="shared" si="43"/>
        <v>0</v>
      </c>
      <c r="DBY12" s="27">
        <f t="shared" si="43"/>
        <v>0</v>
      </c>
      <c r="DBZ12" s="27">
        <f t="shared" si="43"/>
        <v>0</v>
      </c>
      <c r="DCA12" s="27">
        <f t="shared" si="43"/>
        <v>0</v>
      </c>
      <c r="DCB12" s="27">
        <f t="shared" si="43"/>
        <v>0</v>
      </c>
      <c r="DCC12" s="27">
        <f t="shared" si="43"/>
        <v>0</v>
      </c>
      <c r="DCD12" s="27">
        <f t="shared" si="43"/>
        <v>0</v>
      </c>
      <c r="DCE12" s="27">
        <f t="shared" si="43"/>
        <v>0</v>
      </c>
      <c r="DCF12" s="27">
        <f t="shared" si="43"/>
        <v>0</v>
      </c>
      <c r="DCG12" s="27">
        <f t="shared" si="43"/>
        <v>0</v>
      </c>
      <c r="DCH12" s="27">
        <f t="shared" si="43"/>
        <v>0</v>
      </c>
      <c r="DCI12" s="27">
        <f t="shared" si="43"/>
        <v>0</v>
      </c>
      <c r="DCJ12" s="27">
        <f t="shared" si="43"/>
        <v>0</v>
      </c>
      <c r="DCK12" s="27">
        <f t="shared" si="43"/>
        <v>0</v>
      </c>
      <c r="DCL12" s="27">
        <f t="shared" si="43"/>
        <v>0</v>
      </c>
      <c r="DCM12" s="27">
        <f t="shared" si="43"/>
        <v>0</v>
      </c>
      <c r="DCN12" s="27">
        <f t="shared" si="43"/>
        <v>0</v>
      </c>
      <c r="DCO12" s="27">
        <f t="shared" si="43"/>
        <v>0</v>
      </c>
      <c r="DCP12" s="27">
        <f t="shared" si="43"/>
        <v>0</v>
      </c>
      <c r="DCQ12" s="27">
        <f t="shared" si="43"/>
        <v>0</v>
      </c>
      <c r="DCR12" s="27">
        <f t="shared" si="43"/>
        <v>0</v>
      </c>
      <c r="DCS12" s="27">
        <f t="shared" si="43"/>
        <v>0</v>
      </c>
      <c r="DCT12" s="27">
        <f t="shared" si="43"/>
        <v>0</v>
      </c>
      <c r="DCU12" s="27">
        <f t="shared" si="43"/>
        <v>0</v>
      </c>
      <c r="DCV12" s="27">
        <f t="shared" si="43"/>
        <v>0</v>
      </c>
      <c r="DCW12" s="27">
        <f t="shared" si="43"/>
        <v>0</v>
      </c>
      <c r="DCX12" s="27">
        <f t="shared" si="43"/>
        <v>0</v>
      </c>
      <c r="DCY12" s="27">
        <f t="shared" si="43"/>
        <v>0</v>
      </c>
      <c r="DCZ12" s="27">
        <f t="shared" si="43"/>
        <v>0</v>
      </c>
      <c r="DDA12" s="27">
        <f t="shared" si="43"/>
        <v>0</v>
      </c>
      <c r="DDB12" s="27">
        <f t="shared" si="43"/>
        <v>0</v>
      </c>
      <c r="DDC12" s="27">
        <f t="shared" si="43"/>
        <v>0</v>
      </c>
      <c r="DDD12" s="27">
        <f t="shared" si="43"/>
        <v>0</v>
      </c>
      <c r="DDE12" s="27">
        <f t="shared" si="43"/>
        <v>0</v>
      </c>
      <c r="DDF12" s="27">
        <f t="shared" si="43"/>
        <v>0</v>
      </c>
      <c r="DDG12" s="27">
        <f t="shared" si="43"/>
        <v>0</v>
      </c>
      <c r="DDH12" s="27">
        <f t="shared" si="43"/>
        <v>0</v>
      </c>
      <c r="DDI12" s="27">
        <f t="shared" si="43"/>
        <v>0</v>
      </c>
      <c r="DDJ12" s="27">
        <f t="shared" si="43"/>
        <v>0</v>
      </c>
      <c r="DDK12" s="27">
        <f t="shared" si="43"/>
        <v>0</v>
      </c>
      <c r="DDL12" s="27">
        <f t="shared" si="43"/>
        <v>0</v>
      </c>
      <c r="DDM12" s="27">
        <f t="shared" si="43"/>
        <v>0</v>
      </c>
      <c r="DDN12" s="27">
        <f t="shared" si="43"/>
        <v>0</v>
      </c>
      <c r="DDO12" s="27">
        <f t="shared" ref="DDO12:DFZ12" si="44">SUM(DDO13:DDO249)</f>
        <v>0</v>
      </c>
      <c r="DDP12" s="27">
        <f t="shared" si="44"/>
        <v>0</v>
      </c>
      <c r="DDQ12" s="27">
        <f t="shared" si="44"/>
        <v>0</v>
      </c>
      <c r="DDR12" s="27">
        <f t="shared" si="44"/>
        <v>0</v>
      </c>
      <c r="DDS12" s="27">
        <f t="shared" si="44"/>
        <v>0</v>
      </c>
      <c r="DDT12" s="27">
        <f t="shared" si="44"/>
        <v>0</v>
      </c>
      <c r="DDU12" s="27">
        <f t="shared" si="44"/>
        <v>0</v>
      </c>
      <c r="DDV12" s="27">
        <f t="shared" si="44"/>
        <v>0</v>
      </c>
      <c r="DDW12" s="27">
        <f t="shared" si="44"/>
        <v>0</v>
      </c>
      <c r="DDX12" s="27">
        <f t="shared" si="44"/>
        <v>0</v>
      </c>
      <c r="DDY12" s="27">
        <f t="shared" si="44"/>
        <v>0</v>
      </c>
      <c r="DDZ12" s="27">
        <f t="shared" si="44"/>
        <v>0</v>
      </c>
      <c r="DEA12" s="27">
        <f t="shared" si="44"/>
        <v>0</v>
      </c>
      <c r="DEB12" s="27">
        <f t="shared" si="44"/>
        <v>0</v>
      </c>
      <c r="DEC12" s="27">
        <f t="shared" si="44"/>
        <v>0</v>
      </c>
      <c r="DED12" s="27">
        <f t="shared" si="44"/>
        <v>0</v>
      </c>
      <c r="DEE12" s="27">
        <f t="shared" si="44"/>
        <v>0</v>
      </c>
      <c r="DEF12" s="27">
        <f t="shared" si="44"/>
        <v>0</v>
      </c>
      <c r="DEG12" s="27">
        <f t="shared" si="44"/>
        <v>0</v>
      </c>
      <c r="DEH12" s="27">
        <f t="shared" si="44"/>
        <v>0</v>
      </c>
      <c r="DEI12" s="27">
        <f t="shared" si="44"/>
        <v>0</v>
      </c>
      <c r="DEJ12" s="27">
        <f t="shared" si="44"/>
        <v>0</v>
      </c>
      <c r="DEK12" s="27">
        <f t="shared" si="44"/>
        <v>0</v>
      </c>
      <c r="DEL12" s="27">
        <f t="shared" si="44"/>
        <v>0</v>
      </c>
      <c r="DEM12" s="27">
        <f t="shared" si="44"/>
        <v>0</v>
      </c>
      <c r="DEN12" s="27">
        <f t="shared" si="44"/>
        <v>0</v>
      </c>
      <c r="DEO12" s="27">
        <f t="shared" si="44"/>
        <v>0</v>
      </c>
      <c r="DEP12" s="27">
        <f t="shared" si="44"/>
        <v>0</v>
      </c>
      <c r="DEQ12" s="27">
        <f t="shared" si="44"/>
        <v>0</v>
      </c>
      <c r="DER12" s="27">
        <f t="shared" si="44"/>
        <v>0</v>
      </c>
      <c r="DES12" s="27">
        <f t="shared" si="44"/>
        <v>0</v>
      </c>
      <c r="DET12" s="27">
        <f t="shared" si="44"/>
        <v>0</v>
      </c>
      <c r="DEU12" s="27">
        <f t="shared" si="44"/>
        <v>0</v>
      </c>
      <c r="DEV12" s="27">
        <f t="shared" si="44"/>
        <v>0</v>
      </c>
      <c r="DEW12" s="27">
        <f t="shared" si="44"/>
        <v>0</v>
      </c>
      <c r="DEX12" s="27">
        <f t="shared" si="44"/>
        <v>0</v>
      </c>
      <c r="DEY12" s="27">
        <f t="shared" si="44"/>
        <v>0</v>
      </c>
      <c r="DEZ12" s="27">
        <f t="shared" si="44"/>
        <v>0</v>
      </c>
      <c r="DFA12" s="27">
        <f t="shared" si="44"/>
        <v>0</v>
      </c>
      <c r="DFB12" s="27">
        <f t="shared" si="44"/>
        <v>0</v>
      </c>
      <c r="DFC12" s="27">
        <f t="shared" si="44"/>
        <v>0</v>
      </c>
      <c r="DFD12" s="27">
        <f t="shared" si="44"/>
        <v>0</v>
      </c>
      <c r="DFE12" s="27">
        <f t="shared" si="44"/>
        <v>0</v>
      </c>
      <c r="DFF12" s="27">
        <f t="shared" si="44"/>
        <v>0</v>
      </c>
      <c r="DFG12" s="27">
        <f t="shared" si="44"/>
        <v>0</v>
      </c>
      <c r="DFH12" s="27">
        <f t="shared" si="44"/>
        <v>0</v>
      </c>
      <c r="DFI12" s="27">
        <f t="shared" si="44"/>
        <v>0</v>
      </c>
      <c r="DFJ12" s="27">
        <f t="shared" si="44"/>
        <v>0</v>
      </c>
      <c r="DFK12" s="27">
        <f t="shared" si="44"/>
        <v>0</v>
      </c>
      <c r="DFL12" s="27">
        <f t="shared" si="44"/>
        <v>0</v>
      </c>
      <c r="DFM12" s="27">
        <f t="shared" si="44"/>
        <v>0</v>
      </c>
      <c r="DFN12" s="27">
        <f t="shared" si="44"/>
        <v>0</v>
      </c>
      <c r="DFO12" s="27">
        <f t="shared" si="44"/>
        <v>0</v>
      </c>
      <c r="DFP12" s="27">
        <f t="shared" si="44"/>
        <v>0</v>
      </c>
      <c r="DFQ12" s="27">
        <f t="shared" si="44"/>
        <v>0</v>
      </c>
      <c r="DFR12" s="27">
        <f t="shared" si="44"/>
        <v>0</v>
      </c>
      <c r="DFS12" s="27">
        <f t="shared" si="44"/>
        <v>0</v>
      </c>
      <c r="DFT12" s="27">
        <f t="shared" si="44"/>
        <v>0</v>
      </c>
      <c r="DFU12" s="27">
        <f t="shared" si="44"/>
        <v>0</v>
      </c>
      <c r="DFV12" s="27">
        <f t="shared" si="44"/>
        <v>0</v>
      </c>
      <c r="DFW12" s="27">
        <f t="shared" si="44"/>
        <v>0</v>
      </c>
      <c r="DFX12" s="27">
        <f t="shared" si="44"/>
        <v>0</v>
      </c>
      <c r="DFY12" s="27">
        <f t="shared" si="44"/>
        <v>0</v>
      </c>
      <c r="DFZ12" s="27">
        <f t="shared" si="44"/>
        <v>0</v>
      </c>
      <c r="DGA12" s="27">
        <f t="shared" ref="DGA12:DIL12" si="45">SUM(DGA13:DGA249)</f>
        <v>0</v>
      </c>
      <c r="DGB12" s="27">
        <f t="shared" si="45"/>
        <v>0</v>
      </c>
      <c r="DGC12" s="27">
        <f t="shared" si="45"/>
        <v>0</v>
      </c>
      <c r="DGD12" s="27">
        <f t="shared" si="45"/>
        <v>0</v>
      </c>
      <c r="DGE12" s="27">
        <f t="shared" si="45"/>
        <v>0</v>
      </c>
      <c r="DGF12" s="27">
        <f t="shared" si="45"/>
        <v>0</v>
      </c>
      <c r="DGG12" s="27">
        <f t="shared" si="45"/>
        <v>0</v>
      </c>
      <c r="DGH12" s="27">
        <f t="shared" si="45"/>
        <v>0</v>
      </c>
      <c r="DGI12" s="27">
        <f t="shared" si="45"/>
        <v>0</v>
      </c>
      <c r="DGJ12" s="27">
        <f t="shared" si="45"/>
        <v>0</v>
      </c>
      <c r="DGK12" s="27">
        <f t="shared" si="45"/>
        <v>0</v>
      </c>
      <c r="DGL12" s="27">
        <f t="shared" si="45"/>
        <v>0</v>
      </c>
      <c r="DGM12" s="27">
        <f t="shared" si="45"/>
        <v>0</v>
      </c>
      <c r="DGN12" s="27">
        <f t="shared" si="45"/>
        <v>0</v>
      </c>
      <c r="DGO12" s="27">
        <f t="shared" si="45"/>
        <v>0</v>
      </c>
      <c r="DGP12" s="27">
        <f t="shared" si="45"/>
        <v>0</v>
      </c>
      <c r="DGQ12" s="27">
        <f t="shared" si="45"/>
        <v>0</v>
      </c>
      <c r="DGR12" s="27">
        <f t="shared" si="45"/>
        <v>0</v>
      </c>
      <c r="DGS12" s="27">
        <f t="shared" si="45"/>
        <v>0</v>
      </c>
      <c r="DGT12" s="27">
        <f t="shared" si="45"/>
        <v>0</v>
      </c>
      <c r="DGU12" s="27">
        <f t="shared" si="45"/>
        <v>0</v>
      </c>
      <c r="DGV12" s="27">
        <f t="shared" si="45"/>
        <v>0</v>
      </c>
      <c r="DGW12" s="27">
        <f t="shared" si="45"/>
        <v>0</v>
      </c>
      <c r="DGX12" s="27">
        <f t="shared" si="45"/>
        <v>0</v>
      </c>
      <c r="DGY12" s="27">
        <f t="shared" si="45"/>
        <v>0</v>
      </c>
      <c r="DGZ12" s="27">
        <f t="shared" si="45"/>
        <v>0</v>
      </c>
      <c r="DHA12" s="27">
        <f t="shared" si="45"/>
        <v>0</v>
      </c>
      <c r="DHB12" s="27">
        <f t="shared" si="45"/>
        <v>0</v>
      </c>
      <c r="DHC12" s="27">
        <f t="shared" si="45"/>
        <v>0</v>
      </c>
      <c r="DHD12" s="27">
        <f t="shared" si="45"/>
        <v>0</v>
      </c>
      <c r="DHE12" s="27">
        <f t="shared" si="45"/>
        <v>0</v>
      </c>
      <c r="DHF12" s="27">
        <f t="shared" si="45"/>
        <v>0</v>
      </c>
      <c r="DHG12" s="27">
        <f t="shared" si="45"/>
        <v>0</v>
      </c>
      <c r="DHH12" s="27">
        <f t="shared" si="45"/>
        <v>0</v>
      </c>
      <c r="DHI12" s="27">
        <f t="shared" si="45"/>
        <v>0</v>
      </c>
      <c r="DHJ12" s="27">
        <f t="shared" si="45"/>
        <v>0</v>
      </c>
      <c r="DHK12" s="27">
        <f t="shared" si="45"/>
        <v>0</v>
      </c>
      <c r="DHL12" s="27">
        <f t="shared" si="45"/>
        <v>0</v>
      </c>
      <c r="DHM12" s="27">
        <f t="shared" si="45"/>
        <v>0</v>
      </c>
      <c r="DHN12" s="27">
        <f t="shared" si="45"/>
        <v>0</v>
      </c>
      <c r="DHO12" s="27">
        <f t="shared" si="45"/>
        <v>0</v>
      </c>
      <c r="DHP12" s="27">
        <f t="shared" si="45"/>
        <v>0</v>
      </c>
      <c r="DHQ12" s="27">
        <f t="shared" si="45"/>
        <v>0</v>
      </c>
      <c r="DHR12" s="27">
        <f t="shared" si="45"/>
        <v>0</v>
      </c>
      <c r="DHS12" s="27">
        <f t="shared" si="45"/>
        <v>0</v>
      </c>
      <c r="DHT12" s="27">
        <f t="shared" si="45"/>
        <v>0</v>
      </c>
      <c r="DHU12" s="27">
        <f t="shared" si="45"/>
        <v>0</v>
      </c>
      <c r="DHV12" s="27">
        <f t="shared" si="45"/>
        <v>0</v>
      </c>
      <c r="DHW12" s="27">
        <f t="shared" si="45"/>
        <v>0</v>
      </c>
      <c r="DHX12" s="27">
        <f t="shared" si="45"/>
        <v>0</v>
      </c>
      <c r="DHY12" s="27">
        <f t="shared" si="45"/>
        <v>0</v>
      </c>
      <c r="DHZ12" s="27">
        <f t="shared" si="45"/>
        <v>0</v>
      </c>
      <c r="DIA12" s="27">
        <f t="shared" si="45"/>
        <v>0</v>
      </c>
      <c r="DIB12" s="27">
        <f t="shared" si="45"/>
        <v>0</v>
      </c>
      <c r="DIC12" s="27">
        <f t="shared" si="45"/>
        <v>0</v>
      </c>
      <c r="DID12" s="27">
        <f t="shared" si="45"/>
        <v>0</v>
      </c>
      <c r="DIE12" s="27">
        <f t="shared" si="45"/>
        <v>0</v>
      </c>
      <c r="DIF12" s="27">
        <f t="shared" si="45"/>
        <v>0</v>
      </c>
      <c r="DIG12" s="27">
        <f t="shared" si="45"/>
        <v>0</v>
      </c>
      <c r="DIH12" s="27">
        <f t="shared" si="45"/>
        <v>0</v>
      </c>
      <c r="DII12" s="27">
        <f t="shared" si="45"/>
        <v>0</v>
      </c>
      <c r="DIJ12" s="27">
        <f t="shared" si="45"/>
        <v>0</v>
      </c>
      <c r="DIK12" s="27">
        <f t="shared" si="45"/>
        <v>0</v>
      </c>
      <c r="DIL12" s="27">
        <f t="shared" si="45"/>
        <v>0</v>
      </c>
      <c r="DIM12" s="27">
        <f t="shared" ref="DIM12:DKX12" si="46">SUM(DIM13:DIM249)</f>
        <v>0</v>
      </c>
      <c r="DIN12" s="27">
        <f t="shared" si="46"/>
        <v>0</v>
      </c>
      <c r="DIO12" s="27">
        <f t="shared" si="46"/>
        <v>0</v>
      </c>
      <c r="DIP12" s="27">
        <f t="shared" si="46"/>
        <v>0</v>
      </c>
      <c r="DIQ12" s="27">
        <f t="shared" si="46"/>
        <v>0</v>
      </c>
      <c r="DIR12" s="27">
        <f t="shared" si="46"/>
        <v>0</v>
      </c>
      <c r="DIS12" s="27">
        <f t="shared" si="46"/>
        <v>0</v>
      </c>
      <c r="DIT12" s="27">
        <f t="shared" si="46"/>
        <v>0</v>
      </c>
      <c r="DIU12" s="27">
        <f t="shared" si="46"/>
        <v>0</v>
      </c>
      <c r="DIV12" s="27">
        <f t="shared" si="46"/>
        <v>0</v>
      </c>
      <c r="DIW12" s="27">
        <f t="shared" si="46"/>
        <v>0</v>
      </c>
      <c r="DIX12" s="27">
        <f t="shared" si="46"/>
        <v>0</v>
      </c>
      <c r="DIY12" s="27">
        <f t="shared" si="46"/>
        <v>0</v>
      </c>
      <c r="DIZ12" s="27">
        <f t="shared" si="46"/>
        <v>0</v>
      </c>
      <c r="DJA12" s="27">
        <f t="shared" si="46"/>
        <v>0</v>
      </c>
      <c r="DJB12" s="27">
        <f t="shared" si="46"/>
        <v>0</v>
      </c>
      <c r="DJC12" s="27">
        <f t="shared" si="46"/>
        <v>0</v>
      </c>
      <c r="DJD12" s="27">
        <f t="shared" si="46"/>
        <v>0</v>
      </c>
      <c r="DJE12" s="27">
        <f t="shared" si="46"/>
        <v>0</v>
      </c>
      <c r="DJF12" s="27">
        <f t="shared" si="46"/>
        <v>0</v>
      </c>
      <c r="DJG12" s="27">
        <f t="shared" si="46"/>
        <v>0</v>
      </c>
      <c r="DJH12" s="27">
        <f t="shared" si="46"/>
        <v>0</v>
      </c>
      <c r="DJI12" s="27">
        <f t="shared" si="46"/>
        <v>0</v>
      </c>
      <c r="DJJ12" s="27">
        <f t="shared" si="46"/>
        <v>0</v>
      </c>
      <c r="DJK12" s="27">
        <f t="shared" si="46"/>
        <v>0</v>
      </c>
      <c r="DJL12" s="27">
        <f t="shared" si="46"/>
        <v>0</v>
      </c>
      <c r="DJM12" s="27">
        <f t="shared" si="46"/>
        <v>0</v>
      </c>
      <c r="DJN12" s="27">
        <f t="shared" si="46"/>
        <v>0</v>
      </c>
      <c r="DJO12" s="27">
        <f t="shared" si="46"/>
        <v>0</v>
      </c>
      <c r="DJP12" s="27">
        <f t="shared" si="46"/>
        <v>0</v>
      </c>
      <c r="DJQ12" s="27">
        <f t="shared" si="46"/>
        <v>0</v>
      </c>
      <c r="DJR12" s="27">
        <f t="shared" si="46"/>
        <v>0</v>
      </c>
      <c r="DJS12" s="27">
        <f t="shared" si="46"/>
        <v>0</v>
      </c>
      <c r="DJT12" s="27">
        <f t="shared" si="46"/>
        <v>0</v>
      </c>
      <c r="DJU12" s="27">
        <f t="shared" si="46"/>
        <v>0</v>
      </c>
      <c r="DJV12" s="27">
        <f t="shared" si="46"/>
        <v>0</v>
      </c>
      <c r="DJW12" s="27">
        <f t="shared" si="46"/>
        <v>0</v>
      </c>
      <c r="DJX12" s="27">
        <f t="shared" si="46"/>
        <v>0</v>
      </c>
      <c r="DJY12" s="27">
        <f t="shared" si="46"/>
        <v>0</v>
      </c>
      <c r="DJZ12" s="27">
        <f t="shared" si="46"/>
        <v>0</v>
      </c>
      <c r="DKA12" s="27">
        <f t="shared" si="46"/>
        <v>0</v>
      </c>
      <c r="DKB12" s="27">
        <f t="shared" si="46"/>
        <v>0</v>
      </c>
      <c r="DKC12" s="27">
        <f t="shared" si="46"/>
        <v>0</v>
      </c>
      <c r="DKD12" s="27">
        <f t="shared" si="46"/>
        <v>0</v>
      </c>
      <c r="DKE12" s="27">
        <f t="shared" si="46"/>
        <v>0</v>
      </c>
      <c r="DKF12" s="27">
        <f t="shared" si="46"/>
        <v>0</v>
      </c>
      <c r="DKG12" s="27">
        <f t="shared" si="46"/>
        <v>0</v>
      </c>
      <c r="DKH12" s="27">
        <f t="shared" si="46"/>
        <v>0</v>
      </c>
      <c r="DKI12" s="27">
        <f t="shared" si="46"/>
        <v>0</v>
      </c>
      <c r="DKJ12" s="27">
        <f t="shared" si="46"/>
        <v>0</v>
      </c>
      <c r="DKK12" s="27">
        <f t="shared" si="46"/>
        <v>0</v>
      </c>
      <c r="DKL12" s="27">
        <f t="shared" si="46"/>
        <v>0</v>
      </c>
      <c r="DKM12" s="27">
        <f t="shared" si="46"/>
        <v>0</v>
      </c>
      <c r="DKN12" s="27">
        <f t="shared" si="46"/>
        <v>0</v>
      </c>
      <c r="DKO12" s="27">
        <f t="shared" si="46"/>
        <v>0</v>
      </c>
      <c r="DKP12" s="27">
        <f t="shared" si="46"/>
        <v>0</v>
      </c>
      <c r="DKQ12" s="27">
        <f t="shared" si="46"/>
        <v>0</v>
      </c>
      <c r="DKR12" s="27">
        <f t="shared" si="46"/>
        <v>0</v>
      </c>
      <c r="DKS12" s="27">
        <f t="shared" si="46"/>
        <v>0</v>
      </c>
      <c r="DKT12" s="27">
        <f t="shared" si="46"/>
        <v>0</v>
      </c>
      <c r="DKU12" s="27">
        <f t="shared" si="46"/>
        <v>0</v>
      </c>
      <c r="DKV12" s="27">
        <f t="shared" si="46"/>
        <v>0</v>
      </c>
      <c r="DKW12" s="27">
        <f t="shared" si="46"/>
        <v>0</v>
      </c>
      <c r="DKX12" s="27">
        <f t="shared" si="46"/>
        <v>0</v>
      </c>
      <c r="DKY12" s="27">
        <f t="shared" ref="DKY12:DNJ12" si="47">SUM(DKY13:DKY249)</f>
        <v>0</v>
      </c>
      <c r="DKZ12" s="27">
        <f t="shared" si="47"/>
        <v>0</v>
      </c>
      <c r="DLA12" s="27">
        <f t="shared" si="47"/>
        <v>0</v>
      </c>
      <c r="DLB12" s="27">
        <f t="shared" si="47"/>
        <v>0</v>
      </c>
      <c r="DLC12" s="27">
        <f t="shared" si="47"/>
        <v>0</v>
      </c>
      <c r="DLD12" s="27">
        <f t="shared" si="47"/>
        <v>0</v>
      </c>
      <c r="DLE12" s="27">
        <f t="shared" si="47"/>
        <v>0</v>
      </c>
      <c r="DLF12" s="27">
        <f t="shared" si="47"/>
        <v>0</v>
      </c>
      <c r="DLG12" s="27">
        <f t="shared" si="47"/>
        <v>0</v>
      </c>
      <c r="DLH12" s="27">
        <f t="shared" si="47"/>
        <v>0</v>
      </c>
      <c r="DLI12" s="27">
        <f t="shared" si="47"/>
        <v>0</v>
      </c>
      <c r="DLJ12" s="27">
        <f t="shared" si="47"/>
        <v>0</v>
      </c>
      <c r="DLK12" s="27">
        <f t="shared" si="47"/>
        <v>0</v>
      </c>
      <c r="DLL12" s="27">
        <f t="shared" si="47"/>
        <v>0</v>
      </c>
      <c r="DLM12" s="27">
        <f t="shared" si="47"/>
        <v>0</v>
      </c>
      <c r="DLN12" s="27">
        <f t="shared" si="47"/>
        <v>0</v>
      </c>
      <c r="DLO12" s="27">
        <f t="shared" si="47"/>
        <v>0</v>
      </c>
      <c r="DLP12" s="27">
        <f t="shared" si="47"/>
        <v>0</v>
      </c>
      <c r="DLQ12" s="27">
        <f t="shared" si="47"/>
        <v>0</v>
      </c>
      <c r="DLR12" s="27">
        <f t="shared" si="47"/>
        <v>0</v>
      </c>
      <c r="DLS12" s="27">
        <f t="shared" si="47"/>
        <v>0</v>
      </c>
      <c r="DLT12" s="27">
        <f t="shared" si="47"/>
        <v>0</v>
      </c>
      <c r="DLU12" s="27">
        <f t="shared" si="47"/>
        <v>0</v>
      </c>
      <c r="DLV12" s="27">
        <f t="shared" si="47"/>
        <v>0</v>
      </c>
      <c r="DLW12" s="27">
        <f t="shared" si="47"/>
        <v>0</v>
      </c>
      <c r="DLX12" s="27">
        <f t="shared" si="47"/>
        <v>0</v>
      </c>
      <c r="DLY12" s="27">
        <f t="shared" si="47"/>
        <v>0</v>
      </c>
      <c r="DLZ12" s="27">
        <f t="shared" si="47"/>
        <v>0</v>
      </c>
      <c r="DMA12" s="27">
        <f t="shared" si="47"/>
        <v>0</v>
      </c>
      <c r="DMB12" s="27">
        <f t="shared" si="47"/>
        <v>0</v>
      </c>
      <c r="DMC12" s="27">
        <f t="shared" si="47"/>
        <v>0</v>
      </c>
      <c r="DMD12" s="27">
        <f t="shared" si="47"/>
        <v>0</v>
      </c>
      <c r="DME12" s="27">
        <f t="shared" si="47"/>
        <v>0</v>
      </c>
      <c r="DMF12" s="27">
        <f t="shared" si="47"/>
        <v>0</v>
      </c>
      <c r="DMG12" s="27">
        <f t="shared" si="47"/>
        <v>0</v>
      </c>
      <c r="DMH12" s="27">
        <f t="shared" si="47"/>
        <v>0</v>
      </c>
      <c r="DMI12" s="27">
        <f t="shared" si="47"/>
        <v>0</v>
      </c>
      <c r="DMJ12" s="27">
        <f t="shared" si="47"/>
        <v>0</v>
      </c>
      <c r="DMK12" s="27">
        <f t="shared" si="47"/>
        <v>0</v>
      </c>
      <c r="DML12" s="27">
        <f t="shared" si="47"/>
        <v>0</v>
      </c>
      <c r="DMM12" s="27">
        <f t="shared" si="47"/>
        <v>0</v>
      </c>
      <c r="DMN12" s="27">
        <f t="shared" si="47"/>
        <v>0</v>
      </c>
      <c r="DMO12" s="27">
        <f t="shared" si="47"/>
        <v>0</v>
      </c>
      <c r="DMP12" s="27">
        <f t="shared" si="47"/>
        <v>0</v>
      </c>
      <c r="DMQ12" s="27">
        <f t="shared" si="47"/>
        <v>0</v>
      </c>
      <c r="DMR12" s="27">
        <f t="shared" si="47"/>
        <v>0</v>
      </c>
      <c r="DMS12" s="27">
        <f t="shared" si="47"/>
        <v>0</v>
      </c>
      <c r="DMT12" s="27">
        <f t="shared" si="47"/>
        <v>0</v>
      </c>
      <c r="DMU12" s="27">
        <f t="shared" si="47"/>
        <v>0</v>
      </c>
      <c r="DMV12" s="27">
        <f t="shared" si="47"/>
        <v>0</v>
      </c>
      <c r="DMW12" s="27">
        <f t="shared" si="47"/>
        <v>0</v>
      </c>
      <c r="DMX12" s="27">
        <f t="shared" si="47"/>
        <v>0</v>
      </c>
      <c r="DMY12" s="27">
        <f t="shared" si="47"/>
        <v>0</v>
      </c>
      <c r="DMZ12" s="27">
        <f t="shared" si="47"/>
        <v>0</v>
      </c>
      <c r="DNA12" s="27">
        <f t="shared" si="47"/>
        <v>0</v>
      </c>
      <c r="DNB12" s="27">
        <f t="shared" si="47"/>
        <v>0</v>
      </c>
      <c r="DNC12" s="27">
        <f t="shared" si="47"/>
        <v>0</v>
      </c>
      <c r="DND12" s="27">
        <f t="shared" si="47"/>
        <v>0</v>
      </c>
      <c r="DNE12" s="27">
        <f t="shared" si="47"/>
        <v>0</v>
      </c>
      <c r="DNF12" s="27">
        <f t="shared" si="47"/>
        <v>0</v>
      </c>
      <c r="DNG12" s="27">
        <f t="shared" si="47"/>
        <v>0</v>
      </c>
      <c r="DNH12" s="27">
        <f t="shared" si="47"/>
        <v>0</v>
      </c>
      <c r="DNI12" s="27">
        <f t="shared" si="47"/>
        <v>0</v>
      </c>
      <c r="DNJ12" s="27">
        <f t="shared" si="47"/>
        <v>0</v>
      </c>
      <c r="DNK12" s="27">
        <f t="shared" ref="DNK12:DPV12" si="48">SUM(DNK13:DNK249)</f>
        <v>0</v>
      </c>
      <c r="DNL12" s="27">
        <f t="shared" si="48"/>
        <v>0</v>
      </c>
      <c r="DNM12" s="27">
        <f t="shared" si="48"/>
        <v>0</v>
      </c>
      <c r="DNN12" s="27">
        <f t="shared" si="48"/>
        <v>0</v>
      </c>
      <c r="DNO12" s="27">
        <f t="shared" si="48"/>
        <v>0</v>
      </c>
      <c r="DNP12" s="27">
        <f t="shared" si="48"/>
        <v>0</v>
      </c>
      <c r="DNQ12" s="27">
        <f t="shared" si="48"/>
        <v>0</v>
      </c>
      <c r="DNR12" s="27">
        <f t="shared" si="48"/>
        <v>0</v>
      </c>
      <c r="DNS12" s="27">
        <f t="shared" si="48"/>
        <v>0</v>
      </c>
      <c r="DNT12" s="27">
        <f t="shared" si="48"/>
        <v>0</v>
      </c>
      <c r="DNU12" s="27">
        <f t="shared" si="48"/>
        <v>0</v>
      </c>
      <c r="DNV12" s="27">
        <f t="shared" si="48"/>
        <v>0</v>
      </c>
      <c r="DNW12" s="27">
        <f t="shared" si="48"/>
        <v>0</v>
      </c>
      <c r="DNX12" s="27">
        <f t="shared" si="48"/>
        <v>0</v>
      </c>
      <c r="DNY12" s="27">
        <f t="shared" si="48"/>
        <v>0</v>
      </c>
      <c r="DNZ12" s="27">
        <f t="shared" si="48"/>
        <v>0</v>
      </c>
      <c r="DOA12" s="27">
        <f t="shared" si="48"/>
        <v>0</v>
      </c>
      <c r="DOB12" s="27">
        <f t="shared" si="48"/>
        <v>0</v>
      </c>
      <c r="DOC12" s="27">
        <f t="shared" si="48"/>
        <v>0</v>
      </c>
      <c r="DOD12" s="27">
        <f t="shared" si="48"/>
        <v>0</v>
      </c>
      <c r="DOE12" s="27">
        <f t="shared" si="48"/>
        <v>0</v>
      </c>
      <c r="DOF12" s="27">
        <f t="shared" si="48"/>
        <v>0</v>
      </c>
      <c r="DOG12" s="27">
        <f t="shared" si="48"/>
        <v>0</v>
      </c>
      <c r="DOH12" s="27">
        <f t="shared" si="48"/>
        <v>0</v>
      </c>
      <c r="DOI12" s="27">
        <f t="shared" si="48"/>
        <v>0</v>
      </c>
      <c r="DOJ12" s="27">
        <f t="shared" si="48"/>
        <v>0</v>
      </c>
      <c r="DOK12" s="27">
        <f t="shared" si="48"/>
        <v>0</v>
      </c>
      <c r="DOL12" s="27">
        <f t="shared" si="48"/>
        <v>0</v>
      </c>
      <c r="DOM12" s="27">
        <f t="shared" si="48"/>
        <v>0</v>
      </c>
      <c r="DON12" s="27">
        <f t="shared" si="48"/>
        <v>0</v>
      </c>
      <c r="DOO12" s="27">
        <f t="shared" si="48"/>
        <v>0</v>
      </c>
      <c r="DOP12" s="27">
        <f t="shared" si="48"/>
        <v>0</v>
      </c>
      <c r="DOQ12" s="27">
        <f t="shared" si="48"/>
        <v>0</v>
      </c>
      <c r="DOR12" s="27">
        <f t="shared" si="48"/>
        <v>0</v>
      </c>
      <c r="DOS12" s="27">
        <f t="shared" si="48"/>
        <v>0</v>
      </c>
      <c r="DOT12" s="27">
        <f t="shared" si="48"/>
        <v>0</v>
      </c>
      <c r="DOU12" s="27">
        <f t="shared" si="48"/>
        <v>0</v>
      </c>
      <c r="DOV12" s="27">
        <f t="shared" si="48"/>
        <v>0</v>
      </c>
      <c r="DOW12" s="27">
        <f t="shared" si="48"/>
        <v>0</v>
      </c>
      <c r="DOX12" s="27">
        <f t="shared" si="48"/>
        <v>0</v>
      </c>
      <c r="DOY12" s="27">
        <f t="shared" si="48"/>
        <v>0</v>
      </c>
      <c r="DOZ12" s="27">
        <f t="shared" si="48"/>
        <v>0</v>
      </c>
      <c r="DPA12" s="27">
        <f t="shared" si="48"/>
        <v>0</v>
      </c>
      <c r="DPB12" s="27">
        <f t="shared" si="48"/>
        <v>0</v>
      </c>
      <c r="DPC12" s="27">
        <f t="shared" si="48"/>
        <v>0</v>
      </c>
      <c r="DPD12" s="27">
        <f t="shared" si="48"/>
        <v>0</v>
      </c>
      <c r="DPE12" s="27">
        <f t="shared" si="48"/>
        <v>0</v>
      </c>
      <c r="DPF12" s="27">
        <f t="shared" si="48"/>
        <v>0</v>
      </c>
      <c r="DPG12" s="27">
        <f t="shared" si="48"/>
        <v>0</v>
      </c>
      <c r="DPH12" s="27">
        <f t="shared" si="48"/>
        <v>0</v>
      </c>
      <c r="DPI12" s="27">
        <f t="shared" si="48"/>
        <v>0</v>
      </c>
      <c r="DPJ12" s="27">
        <f t="shared" si="48"/>
        <v>0</v>
      </c>
      <c r="DPK12" s="27">
        <f t="shared" si="48"/>
        <v>0</v>
      </c>
      <c r="DPL12" s="27">
        <f t="shared" si="48"/>
        <v>0</v>
      </c>
      <c r="DPM12" s="27">
        <f t="shared" si="48"/>
        <v>0</v>
      </c>
      <c r="DPN12" s="27">
        <f t="shared" si="48"/>
        <v>0</v>
      </c>
      <c r="DPO12" s="27">
        <f t="shared" si="48"/>
        <v>0</v>
      </c>
      <c r="DPP12" s="27">
        <f t="shared" si="48"/>
        <v>0</v>
      </c>
      <c r="DPQ12" s="27">
        <f t="shared" si="48"/>
        <v>0</v>
      </c>
      <c r="DPR12" s="27">
        <f t="shared" si="48"/>
        <v>0</v>
      </c>
      <c r="DPS12" s="27">
        <f t="shared" si="48"/>
        <v>0</v>
      </c>
      <c r="DPT12" s="27">
        <f t="shared" si="48"/>
        <v>0</v>
      </c>
      <c r="DPU12" s="27">
        <f t="shared" si="48"/>
        <v>0</v>
      </c>
      <c r="DPV12" s="27">
        <f t="shared" si="48"/>
        <v>0</v>
      </c>
      <c r="DPW12" s="27">
        <f t="shared" ref="DPW12:DSH12" si="49">SUM(DPW13:DPW249)</f>
        <v>0</v>
      </c>
      <c r="DPX12" s="27">
        <f t="shared" si="49"/>
        <v>0</v>
      </c>
      <c r="DPY12" s="27">
        <f t="shared" si="49"/>
        <v>0</v>
      </c>
      <c r="DPZ12" s="27">
        <f t="shared" si="49"/>
        <v>0</v>
      </c>
      <c r="DQA12" s="27">
        <f t="shared" si="49"/>
        <v>0</v>
      </c>
      <c r="DQB12" s="27">
        <f t="shared" si="49"/>
        <v>0</v>
      </c>
      <c r="DQC12" s="27">
        <f t="shared" si="49"/>
        <v>0</v>
      </c>
      <c r="DQD12" s="27">
        <f t="shared" si="49"/>
        <v>0</v>
      </c>
      <c r="DQE12" s="27">
        <f t="shared" si="49"/>
        <v>0</v>
      </c>
      <c r="DQF12" s="27">
        <f t="shared" si="49"/>
        <v>0</v>
      </c>
      <c r="DQG12" s="27">
        <f t="shared" si="49"/>
        <v>0</v>
      </c>
      <c r="DQH12" s="27">
        <f t="shared" si="49"/>
        <v>0</v>
      </c>
      <c r="DQI12" s="27">
        <f t="shared" si="49"/>
        <v>0</v>
      </c>
      <c r="DQJ12" s="27">
        <f t="shared" si="49"/>
        <v>0</v>
      </c>
      <c r="DQK12" s="27">
        <f t="shared" si="49"/>
        <v>0</v>
      </c>
      <c r="DQL12" s="27">
        <f t="shared" si="49"/>
        <v>0</v>
      </c>
      <c r="DQM12" s="27">
        <f t="shared" si="49"/>
        <v>0</v>
      </c>
      <c r="DQN12" s="27">
        <f t="shared" si="49"/>
        <v>0</v>
      </c>
      <c r="DQO12" s="27">
        <f t="shared" si="49"/>
        <v>0</v>
      </c>
      <c r="DQP12" s="27">
        <f t="shared" si="49"/>
        <v>0</v>
      </c>
      <c r="DQQ12" s="27">
        <f t="shared" si="49"/>
        <v>0</v>
      </c>
      <c r="DQR12" s="27">
        <f t="shared" si="49"/>
        <v>0</v>
      </c>
      <c r="DQS12" s="27">
        <f t="shared" si="49"/>
        <v>0</v>
      </c>
      <c r="DQT12" s="27">
        <f t="shared" si="49"/>
        <v>0</v>
      </c>
      <c r="DQU12" s="27">
        <f t="shared" si="49"/>
        <v>0</v>
      </c>
      <c r="DQV12" s="27">
        <f t="shared" si="49"/>
        <v>0</v>
      </c>
      <c r="DQW12" s="27">
        <f t="shared" si="49"/>
        <v>0</v>
      </c>
      <c r="DQX12" s="27">
        <f t="shared" si="49"/>
        <v>0</v>
      </c>
      <c r="DQY12" s="27">
        <f t="shared" si="49"/>
        <v>0</v>
      </c>
      <c r="DQZ12" s="27">
        <f t="shared" si="49"/>
        <v>0</v>
      </c>
      <c r="DRA12" s="27">
        <f t="shared" si="49"/>
        <v>0</v>
      </c>
      <c r="DRB12" s="27">
        <f t="shared" si="49"/>
        <v>0</v>
      </c>
      <c r="DRC12" s="27">
        <f t="shared" si="49"/>
        <v>0</v>
      </c>
      <c r="DRD12" s="27">
        <f t="shared" si="49"/>
        <v>0</v>
      </c>
      <c r="DRE12" s="27">
        <f t="shared" si="49"/>
        <v>0</v>
      </c>
      <c r="DRF12" s="27">
        <f t="shared" si="49"/>
        <v>0</v>
      </c>
      <c r="DRG12" s="27">
        <f t="shared" si="49"/>
        <v>0</v>
      </c>
      <c r="DRH12" s="27">
        <f t="shared" si="49"/>
        <v>0</v>
      </c>
      <c r="DRI12" s="27">
        <f t="shared" si="49"/>
        <v>0</v>
      </c>
      <c r="DRJ12" s="27">
        <f t="shared" si="49"/>
        <v>0</v>
      </c>
      <c r="DRK12" s="27">
        <f t="shared" si="49"/>
        <v>0</v>
      </c>
      <c r="DRL12" s="27">
        <f t="shared" si="49"/>
        <v>0</v>
      </c>
      <c r="DRM12" s="27">
        <f t="shared" si="49"/>
        <v>0</v>
      </c>
      <c r="DRN12" s="27">
        <f t="shared" si="49"/>
        <v>0</v>
      </c>
      <c r="DRO12" s="27">
        <f t="shared" si="49"/>
        <v>0</v>
      </c>
      <c r="DRP12" s="27">
        <f t="shared" si="49"/>
        <v>0</v>
      </c>
      <c r="DRQ12" s="27">
        <f t="shared" si="49"/>
        <v>0</v>
      </c>
      <c r="DRR12" s="27">
        <f t="shared" si="49"/>
        <v>0</v>
      </c>
      <c r="DRS12" s="27">
        <f t="shared" si="49"/>
        <v>0</v>
      </c>
      <c r="DRT12" s="27">
        <f t="shared" si="49"/>
        <v>0</v>
      </c>
      <c r="DRU12" s="27">
        <f t="shared" si="49"/>
        <v>0</v>
      </c>
      <c r="DRV12" s="27">
        <f t="shared" si="49"/>
        <v>0</v>
      </c>
      <c r="DRW12" s="27">
        <f t="shared" si="49"/>
        <v>0</v>
      </c>
      <c r="DRX12" s="27">
        <f t="shared" si="49"/>
        <v>0</v>
      </c>
      <c r="DRY12" s="27">
        <f t="shared" si="49"/>
        <v>0</v>
      </c>
      <c r="DRZ12" s="27">
        <f t="shared" si="49"/>
        <v>0</v>
      </c>
      <c r="DSA12" s="27">
        <f t="shared" si="49"/>
        <v>0</v>
      </c>
      <c r="DSB12" s="27">
        <f t="shared" si="49"/>
        <v>0</v>
      </c>
      <c r="DSC12" s="27">
        <f t="shared" si="49"/>
        <v>0</v>
      </c>
      <c r="DSD12" s="27">
        <f t="shared" si="49"/>
        <v>0</v>
      </c>
      <c r="DSE12" s="27">
        <f t="shared" si="49"/>
        <v>0</v>
      </c>
      <c r="DSF12" s="27">
        <f t="shared" si="49"/>
        <v>0</v>
      </c>
      <c r="DSG12" s="27">
        <f t="shared" si="49"/>
        <v>0</v>
      </c>
      <c r="DSH12" s="27">
        <f t="shared" si="49"/>
        <v>0</v>
      </c>
      <c r="DSI12" s="27">
        <f t="shared" ref="DSI12:DUT12" si="50">SUM(DSI13:DSI249)</f>
        <v>0</v>
      </c>
      <c r="DSJ12" s="27">
        <f t="shared" si="50"/>
        <v>0</v>
      </c>
      <c r="DSK12" s="27">
        <f t="shared" si="50"/>
        <v>0</v>
      </c>
      <c r="DSL12" s="27">
        <f t="shared" si="50"/>
        <v>0</v>
      </c>
      <c r="DSM12" s="27">
        <f t="shared" si="50"/>
        <v>0</v>
      </c>
      <c r="DSN12" s="27">
        <f t="shared" si="50"/>
        <v>0</v>
      </c>
      <c r="DSO12" s="27">
        <f t="shared" si="50"/>
        <v>0</v>
      </c>
      <c r="DSP12" s="27">
        <f t="shared" si="50"/>
        <v>0</v>
      </c>
      <c r="DSQ12" s="27">
        <f t="shared" si="50"/>
        <v>0</v>
      </c>
      <c r="DSR12" s="27">
        <f t="shared" si="50"/>
        <v>0</v>
      </c>
      <c r="DSS12" s="27">
        <f t="shared" si="50"/>
        <v>0</v>
      </c>
      <c r="DST12" s="27">
        <f t="shared" si="50"/>
        <v>0</v>
      </c>
      <c r="DSU12" s="27">
        <f t="shared" si="50"/>
        <v>0</v>
      </c>
      <c r="DSV12" s="27">
        <f t="shared" si="50"/>
        <v>0</v>
      </c>
      <c r="DSW12" s="27">
        <f t="shared" si="50"/>
        <v>0</v>
      </c>
      <c r="DSX12" s="27">
        <f t="shared" si="50"/>
        <v>0</v>
      </c>
      <c r="DSY12" s="27">
        <f t="shared" si="50"/>
        <v>0</v>
      </c>
      <c r="DSZ12" s="27">
        <f t="shared" si="50"/>
        <v>0</v>
      </c>
      <c r="DTA12" s="27">
        <f t="shared" si="50"/>
        <v>0</v>
      </c>
      <c r="DTB12" s="27">
        <f t="shared" si="50"/>
        <v>0</v>
      </c>
      <c r="DTC12" s="27">
        <f t="shared" si="50"/>
        <v>0</v>
      </c>
      <c r="DTD12" s="27">
        <f t="shared" si="50"/>
        <v>0</v>
      </c>
      <c r="DTE12" s="27">
        <f t="shared" si="50"/>
        <v>0</v>
      </c>
      <c r="DTF12" s="27">
        <f t="shared" si="50"/>
        <v>0</v>
      </c>
      <c r="DTG12" s="27">
        <f t="shared" si="50"/>
        <v>0</v>
      </c>
      <c r="DTH12" s="27">
        <f t="shared" si="50"/>
        <v>0</v>
      </c>
      <c r="DTI12" s="27">
        <f t="shared" si="50"/>
        <v>0</v>
      </c>
      <c r="DTJ12" s="27">
        <f t="shared" si="50"/>
        <v>0</v>
      </c>
      <c r="DTK12" s="27">
        <f t="shared" si="50"/>
        <v>0</v>
      </c>
      <c r="DTL12" s="27">
        <f t="shared" si="50"/>
        <v>0</v>
      </c>
      <c r="DTM12" s="27">
        <f t="shared" si="50"/>
        <v>0</v>
      </c>
      <c r="DTN12" s="27">
        <f t="shared" si="50"/>
        <v>0</v>
      </c>
      <c r="DTO12" s="27">
        <f t="shared" si="50"/>
        <v>0</v>
      </c>
      <c r="DTP12" s="27">
        <f t="shared" si="50"/>
        <v>0</v>
      </c>
      <c r="DTQ12" s="27">
        <f t="shared" si="50"/>
        <v>0</v>
      </c>
      <c r="DTR12" s="27">
        <f t="shared" si="50"/>
        <v>0</v>
      </c>
      <c r="DTS12" s="27">
        <f t="shared" si="50"/>
        <v>0</v>
      </c>
      <c r="DTT12" s="27">
        <f t="shared" si="50"/>
        <v>0</v>
      </c>
      <c r="DTU12" s="27">
        <f t="shared" si="50"/>
        <v>0</v>
      </c>
      <c r="DTV12" s="27">
        <f t="shared" si="50"/>
        <v>0</v>
      </c>
      <c r="DTW12" s="27">
        <f t="shared" si="50"/>
        <v>0</v>
      </c>
      <c r="DTX12" s="27">
        <f t="shared" si="50"/>
        <v>0</v>
      </c>
      <c r="DTY12" s="27">
        <f t="shared" si="50"/>
        <v>0</v>
      </c>
      <c r="DTZ12" s="27">
        <f t="shared" si="50"/>
        <v>0</v>
      </c>
      <c r="DUA12" s="27">
        <f t="shared" si="50"/>
        <v>0</v>
      </c>
      <c r="DUB12" s="27">
        <f t="shared" si="50"/>
        <v>0</v>
      </c>
      <c r="DUC12" s="27">
        <f t="shared" si="50"/>
        <v>0</v>
      </c>
      <c r="DUD12" s="27">
        <f t="shared" si="50"/>
        <v>0</v>
      </c>
      <c r="DUE12" s="27">
        <f t="shared" si="50"/>
        <v>0</v>
      </c>
      <c r="DUF12" s="27">
        <f t="shared" si="50"/>
        <v>0</v>
      </c>
      <c r="DUG12" s="27">
        <f t="shared" si="50"/>
        <v>0</v>
      </c>
      <c r="DUH12" s="27">
        <f t="shared" si="50"/>
        <v>0</v>
      </c>
      <c r="DUI12" s="27">
        <f t="shared" si="50"/>
        <v>0</v>
      </c>
      <c r="DUJ12" s="27">
        <f t="shared" si="50"/>
        <v>0</v>
      </c>
      <c r="DUK12" s="27">
        <f t="shared" si="50"/>
        <v>0</v>
      </c>
      <c r="DUL12" s="27">
        <f t="shared" si="50"/>
        <v>0</v>
      </c>
      <c r="DUM12" s="27">
        <f t="shared" si="50"/>
        <v>0</v>
      </c>
      <c r="DUN12" s="27">
        <f t="shared" si="50"/>
        <v>0</v>
      </c>
      <c r="DUO12" s="27">
        <f t="shared" si="50"/>
        <v>0</v>
      </c>
      <c r="DUP12" s="27">
        <f t="shared" si="50"/>
        <v>0</v>
      </c>
      <c r="DUQ12" s="27">
        <f t="shared" si="50"/>
        <v>0</v>
      </c>
      <c r="DUR12" s="27">
        <f t="shared" si="50"/>
        <v>0</v>
      </c>
      <c r="DUS12" s="27">
        <f t="shared" si="50"/>
        <v>0</v>
      </c>
      <c r="DUT12" s="27">
        <f t="shared" si="50"/>
        <v>0</v>
      </c>
      <c r="DUU12" s="27">
        <f t="shared" ref="DUU12:DXF12" si="51">SUM(DUU13:DUU249)</f>
        <v>0</v>
      </c>
      <c r="DUV12" s="27">
        <f t="shared" si="51"/>
        <v>0</v>
      </c>
      <c r="DUW12" s="27">
        <f t="shared" si="51"/>
        <v>0</v>
      </c>
      <c r="DUX12" s="27">
        <f t="shared" si="51"/>
        <v>0</v>
      </c>
      <c r="DUY12" s="27">
        <f t="shared" si="51"/>
        <v>0</v>
      </c>
      <c r="DUZ12" s="27">
        <f t="shared" si="51"/>
        <v>0</v>
      </c>
      <c r="DVA12" s="27">
        <f t="shared" si="51"/>
        <v>0</v>
      </c>
      <c r="DVB12" s="27">
        <f t="shared" si="51"/>
        <v>0</v>
      </c>
      <c r="DVC12" s="27">
        <f t="shared" si="51"/>
        <v>0</v>
      </c>
      <c r="DVD12" s="27">
        <f t="shared" si="51"/>
        <v>0</v>
      </c>
      <c r="DVE12" s="27">
        <f t="shared" si="51"/>
        <v>0</v>
      </c>
      <c r="DVF12" s="27">
        <f t="shared" si="51"/>
        <v>0</v>
      </c>
      <c r="DVG12" s="27">
        <f t="shared" si="51"/>
        <v>0</v>
      </c>
      <c r="DVH12" s="27">
        <f t="shared" si="51"/>
        <v>0</v>
      </c>
      <c r="DVI12" s="27">
        <f t="shared" si="51"/>
        <v>0</v>
      </c>
      <c r="DVJ12" s="27">
        <f t="shared" si="51"/>
        <v>0</v>
      </c>
      <c r="DVK12" s="27">
        <f t="shared" si="51"/>
        <v>0</v>
      </c>
      <c r="DVL12" s="27">
        <f t="shared" si="51"/>
        <v>0</v>
      </c>
      <c r="DVM12" s="27">
        <f t="shared" si="51"/>
        <v>0</v>
      </c>
      <c r="DVN12" s="27">
        <f t="shared" si="51"/>
        <v>0</v>
      </c>
      <c r="DVO12" s="27">
        <f t="shared" si="51"/>
        <v>0</v>
      </c>
      <c r="DVP12" s="27">
        <f t="shared" si="51"/>
        <v>0</v>
      </c>
      <c r="DVQ12" s="27">
        <f t="shared" si="51"/>
        <v>0</v>
      </c>
      <c r="DVR12" s="27">
        <f t="shared" si="51"/>
        <v>0</v>
      </c>
      <c r="DVS12" s="27">
        <f t="shared" si="51"/>
        <v>0</v>
      </c>
      <c r="DVT12" s="27">
        <f t="shared" si="51"/>
        <v>0</v>
      </c>
      <c r="DVU12" s="27">
        <f t="shared" si="51"/>
        <v>0</v>
      </c>
      <c r="DVV12" s="27">
        <f t="shared" si="51"/>
        <v>0</v>
      </c>
      <c r="DVW12" s="27">
        <f t="shared" si="51"/>
        <v>0</v>
      </c>
      <c r="DVX12" s="27">
        <f t="shared" si="51"/>
        <v>0</v>
      </c>
      <c r="DVY12" s="27">
        <f t="shared" si="51"/>
        <v>0</v>
      </c>
      <c r="DVZ12" s="27">
        <f t="shared" si="51"/>
        <v>0</v>
      </c>
      <c r="DWA12" s="27">
        <f t="shared" si="51"/>
        <v>0</v>
      </c>
      <c r="DWB12" s="27">
        <f t="shared" si="51"/>
        <v>0</v>
      </c>
      <c r="DWC12" s="27">
        <f t="shared" si="51"/>
        <v>0</v>
      </c>
      <c r="DWD12" s="27">
        <f t="shared" si="51"/>
        <v>0</v>
      </c>
      <c r="DWE12" s="27">
        <f t="shared" si="51"/>
        <v>0</v>
      </c>
      <c r="DWF12" s="27">
        <f t="shared" si="51"/>
        <v>0</v>
      </c>
      <c r="DWG12" s="27">
        <f t="shared" si="51"/>
        <v>0</v>
      </c>
      <c r="DWH12" s="27">
        <f t="shared" si="51"/>
        <v>0</v>
      </c>
      <c r="DWI12" s="27">
        <f t="shared" si="51"/>
        <v>0</v>
      </c>
      <c r="DWJ12" s="27">
        <f t="shared" si="51"/>
        <v>0</v>
      </c>
      <c r="DWK12" s="27">
        <f t="shared" si="51"/>
        <v>0</v>
      </c>
      <c r="DWL12" s="27">
        <f t="shared" si="51"/>
        <v>0</v>
      </c>
      <c r="DWM12" s="27">
        <f t="shared" si="51"/>
        <v>0</v>
      </c>
      <c r="DWN12" s="27">
        <f t="shared" si="51"/>
        <v>0</v>
      </c>
      <c r="DWO12" s="27">
        <f t="shared" si="51"/>
        <v>0</v>
      </c>
      <c r="DWP12" s="27">
        <f t="shared" si="51"/>
        <v>0</v>
      </c>
      <c r="DWQ12" s="27">
        <f t="shared" si="51"/>
        <v>0</v>
      </c>
      <c r="DWR12" s="27">
        <f t="shared" si="51"/>
        <v>0</v>
      </c>
      <c r="DWS12" s="27">
        <f t="shared" si="51"/>
        <v>0</v>
      </c>
      <c r="DWT12" s="27">
        <f t="shared" si="51"/>
        <v>0</v>
      </c>
      <c r="DWU12" s="27">
        <f t="shared" si="51"/>
        <v>0</v>
      </c>
      <c r="DWV12" s="27">
        <f t="shared" si="51"/>
        <v>0</v>
      </c>
      <c r="DWW12" s="27">
        <f t="shared" si="51"/>
        <v>0</v>
      </c>
      <c r="DWX12" s="27">
        <f t="shared" si="51"/>
        <v>0</v>
      </c>
      <c r="DWY12" s="27">
        <f t="shared" si="51"/>
        <v>0</v>
      </c>
      <c r="DWZ12" s="27">
        <f t="shared" si="51"/>
        <v>0</v>
      </c>
      <c r="DXA12" s="27">
        <f t="shared" si="51"/>
        <v>0</v>
      </c>
      <c r="DXB12" s="27">
        <f t="shared" si="51"/>
        <v>0</v>
      </c>
      <c r="DXC12" s="27">
        <f t="shared" si="51"/>
        <v>0</v>
      </c>
      <c r="DXD12" s="27">
        <f t="shared" si="51"/>
        <v>0</v>
      </c>
      <c r="DXE12" s="27">
        <f t="shared" si="51"/>
        <v>0</v>
      </c>
      <c r="DXF12" s="27">
        <f t="shared" si="51"/>
        <v>0</v>
      </c>
      <c r="DXG12" s="27">
        <f t="shared" ref="DXG12:DZR12" si="52">SUM(DXG13:DXG249)</f>
        <v>0</v>
      </c>
      <c r="DXH12" s="27">
        <f t="shared" si="52"/>
        <v>0</v>
      </c>
      <c r="DXI12" s="27">
        <f t="shared" si="52"/>
        <v>0</v>
      </c>
      <c r="DXJ12" s="27">
        <f t="shared" si="52"/>
        <v>0</v>
      </c>
      <c r="DXK12" s="27">
        <f t="shared" si="52"/>
        <v>0</v>
      </c>
      <c r="DXL12" s="27">
        <f t="shared" si="52"/>
        <v>0</v>
      </c>
      <c r="DXM12" s="27">
        <f t="shared" si="52"/>
        <v>0</v>
      </c>
      <c r="DXN12" s="27">
        <f t="shared" si="52"/>
        <v>0</v>
      </c>
      <c r="DXO12" s="27">
        <f t="shared" si="52"/>
        <v>0</v>
      </c>
      <c r="DXP12" s="27">
        <f t="shared" si="52"/>
        <v>0</v>
      </c>
      <c r="DXQ12" s="27">
        <f t="shared" si="52"/>
        <v>0</v>
      </c>
      <c r="DXR12" s="27">
        <f t="shared" si="52"/>
        <v>0</v>
      </c>
      <c r="DXS12" s="27">
        <f t="shared" si="52"/>
        <v>0</v>
      </c>
      <c r="DXT12" s="27">
        <f t="shared" si="52"/>
        <v>0</v>
      </c>
      <c r="DXU12" s="27">
        <f t="shared" si="52"/>
        <v>0</v>
      </c>
      <c r="DXV12" s="27">
        <f t="shared" si="52"/>
        <v>0</v>
      </c>
      <c r="DXW12" s="27">
        <f t="shared" si="52"/>
        <v>0</v>
      </c>
      <c r="DXX12" s="27">
        <f t="shared" si="52"/>
        <v>0</v>
      </c>
      <c r="DXY12" s="27">
        <f t="shared" si="52"/>
        <v>0</v>
      </c>
      <c r="DXZ12" s="27">
        <f t="shared" si="52"/>
        <v>0</v>
      </c>
      <c r="DYA12" s="27">
        <f t="shared" si="52"/>
        <v>0</v>
      </c>
      <c r="DYB12" s="27">
        <f t="shared" si="52"/>
        <v>0</v>
      </c>
      <c r="DYC12" s="27">
        <f t="shared" si="52"/>
        <v>0</v>
      </c>
      <c r="DYD12" s="27">
        <f t="shared" si="52"/>
        <v>0</v>
      </c>
      <c r="DYE12" s="27">
        <f t="shared" si="52"/>
        <v>0</v>
      </c>
      <c r="DYF12" s="27">
        <f t="shared" si="52"/>
        <v>0</v>
      </c>
      <c r="DYG12" s="27">
        <f t="shared" si="52"/>
        <v>0</v>
      </c>
      <c r="DYH12" s="27">
        <f t="shared" si="52"/>
        <v>0</v>
      </c>
      <c r="DYI12" s="27">
        <f t="shared" si="52"/>
        <v>0</v>
      </c>
      <c r="DYJ12" s="27">
        <f t="shared" si="52"/>
        <v>0</v>
      </c>
      <c r="DYK12" s="27">
        <f t="shared" si="52"/>
        <v>0</v>
      </c>
      <c r="DYL12" s="27">
        <f t="shared" si="52"/>
        <v>0</v>
      </c>
      <c r="DYM12" s="27">
        <f t="shared" si="52"/>
        <v>0</v>
      </c>
      <c r="DYN12" s="27">
        <f t="shared" si="52"/>
        <v>0</v>
      </c>
      <c r="DYO12" s="27">
        <f t="shared" si="52"/>
        <v>0</v>
      </c>
      <c r="DYP12" s="27">
        <f t="shared" si="52"/>
        <v>0</v>
      </c>
      <c r="DYQ12" s="27">
        <f t="shared" si="52"/>
        <v>0</v>
      </c>
      <c r="DYR12" s="27">
        <f t="shared" si="52"/>
        <v>0</v>
      </c>
      <c r="DYS12" s="27">
        <f t="shared" si="52"/>
        <v>0</v>
      </c>
      <c r="DYT12" s="27">
        <f t="shared" si="52"/>
        <v>0</v>
      </c>
      <c r="DYU12" s="27">
        <f t="shared" si="52"/>
        <v>0</v>
      </c>
      <c r="DYV12" s="27">
        <f t="shared" si="52"/>
        <v>0</v>
      </c>
      <c r="DYW12" s="27">
        <f t="shared" si="52"/>
        <v>0</v>
      </c>
      <c r="DYX12" s="27">
        <f t="shared" si="52"/>
        <v>0</v>
      </c>
      <c r="DYY12" s="27">
        <f t="shared" si="52"/>
        <v>0</v>
      </c>
      <c r="DYZ12" s="27">
        <f t="shared" si="52"/>
        <v>0</v>
      </c>
      <c r="DZA12" s="27">
        <f t="shared" si="52"/>
        <v>0</v>
      </c>
      <c r="DZB12" s="27">
        <f t="shared" si="52"/>
        <v>0</v>
      </c>
      <c r="DZC12" s="27">
        <f t="shared" si="52"/>
        <v>0</v>
      </c>
      <c r="DZD12" s="27">
        <f t="shared" si="52"/>
        <v>0</v>
      </c>
      <c r="DZE12" s="27">
        <f t="shared" si="52"/>
        <v>0</v>
      </c>
      <c r="DZF12" s="27">
        <f t="shared" si="52"/>
        <v>0</v>
      </c>
      <c r="DZG12" s="27">
        <f t="shared" si="52"/>
        <v>0</v>
      </c>
      <c r="DZH12" s="27">
        <f t="shared" si="52"/>
        <v>0</v>
      </c>
      <c r="DZI12" s="27">
        <f t="shared" si="52"/>
        <v>0</v>
      </c>
      <c r="DZJ12" s="27">
        <f t="shared" si="52"/>
        <v>0</v>
      </c>
      <c r="DZK12" s="27">
        <f t="shared" si="52"/>
        <v>0</v>
      </c>
      <c r="DZL12" s="27">
        <f t="shared" si="52"/>
        <v>0</v>
      </c>
      <c r="DZM12" s="27">
        <f t="shared" si="52"/>
        <v>0</v>
      </c>
      <c r="DZN12" s="27">
        <f t="shared" si="52"/>
        <v>0</v>
      </c>
      <c r="DZO12" s="27">
        <f t="shared" si="52"/>
        <v>0</v>
      </c>
      <c r="DZP12" s="27">
        <f t="shared" si="52"/>
        <v>0</v>
      </c>
      <c r="DZQ12" s="27">
        <f t="shared" si="52"/>
        <v>0</v>
      </c>
      <c r="DZR12" s="27">
        <f t="shared" si="52"/>
        <v>0</v>
      </c>
      <c r="DZS12" s="27">
        <f t="shared" ref="DZS12:ECD12" si="53">SUM(DZS13:DZS249)</f>
        <v>0</v>
      </c>
      <c r="DZT12" s="27">
        <f t="shared" si="53"/>
        <v>0</v>
      </c>
      <c r="DZU12" s="27">
        <f t="shared" si="53"/>
        <v>0</v>
      </c>
      <c r="DZV12" s="27">
        <f t="shared" si="53"/>
        <v>0</v>
      </c>
      <c r="DZW12" s="27">
        <f t="shared" si="53"/>
        <v>0</v>
      </c>
      <c r="DZX12" s="27">
        <f t="shared" si="53"/>
        <v>0</v>
      </c>
      <c r="DZY12" s="27">
        <f t="shared" si="53"/>
        <v>0</v>
      </c>
      <c r="DZZ12" s="27">
        <f t="shared" si="53"/>
        <v>0</v>
      </c>
      <c r="EAA12" s="27">
        <f t="shared" si="53"/>
        <v>0</v>
      </c>
      <c r="EAB12" s="27">
        <f t="shared" si="53"/>
        <v>0</v>
      </c>
      <c r="EAC12" s="27">
        <f t="shared" si="53"/>
        <v>0</v>
      </c>
      <c r="EAD12" s="27">
        <f t="shared" si="53"/>
        <v>0</v>
      </c>
      <c r="EAE12" s="27">
        <f t="shared" si="53"/>
        <v>0</v>
      </c>
      <c r="EAF12" s="27">
        <f t="shared" si="53"/>
        <v>0</v>
      </c>
      <c r="EAG12" s="27">
        <f t="shared" si="53"/>
        <v>0</v>
      </c>
      <c r="EAH12" s="27">
        <f t="shared" si="53"/>
        <v>0</v>
      </c>
      <c r="EAI12" s="27">
        <f t="shared" si="53"/>
        <v>0</v>
      </c>
      <c r="EAJ12" s="27">
        <f t="shared" si="53"/>
        <v>0</v>
      </c>
      <c r="EAK12" s="27">
        <f t="shared" si="53"/>
        <v>0</v>
      </c>
      <c r="EAL12" s="27">
        <f t="shared" si="53"/>
        <v>0</v>
      </c>
      <c r="EAM12" s="27">
        <f t="shared" si="53"/>
        <v>0</v>
      </c>
      <c r="EAN12" s="27">
        <f t="shared" si="53"/>
        <v>0</v>
      </c>
      <c r="EAO12" s="27">
        <f t="shared" si="53"/>
        <v>0</v>
      </c>
      <c r="EAP12" s="27">
        <f t="shared" si="53"/>
        <v>0</v>
      </c>
      <c r="EAQ12" s="27">
        <f t="shared" si="53"/>
        <v>0</v>
      </c>
      <c r="EAR12" s="27">
        <f t="shared" si="53"/>
        <v>0</v>
      </c>
      <c r="EAS12" s="27">
        <f t="shared" si="53"/>
        <v>0</v>
      </c>
      <c r="EAT12" s="27">
        <f t="shared" si="53"/>
        <v>0</v>
      </c>
      <c r="EAU12" s="27">
        <f t="shared" si="53"/>
        <v>0</v>
      </c>
      <c r="EAV12" s="27">
        <f t="shared" si="53"/>
        <v>0</v>
      </c>
      <c r="EAW12" s="27">
        <f t="shared" si="53"/>
        <v>0</v>
      </c>
      <c r="EAX12" s="27">
        <f t="shared" si="53"/>
        <v>0</v>
      </c>
      <c r="EAY12" s="27">
        <f t="shared" si="53"/>
        <v>0</v>
      </c>
      <c r="EAZ12" s="27">
        <f t="shared" si="53"/>
        <v>0</v>
      </c>
      <c r="EBA12" s="27">
        <f t="shared" si="53"/>
        <v>0</v>
      </c>
      <c r="EBB12" s="27">
        <f t="shared" si="53"/>
        <v>0</v>
      </c>
      <c r="EBC12" s="27">
        <f t="shared" si="53"/>
        <v>0</v>
      </c>
      <c r="EBD12" s="27">
        <f t="shared" si="53"/>
        <v>0</v>
      </c>
      <c r="EBE12" s="27">
        <f t="shared" si="53"/>
        <v>0</v>
      </c>
      <c r="EBF12" s="27">
        <f t="shared" si="53"/>
        <v>0</v>
      </c>
      <c r="EBG12" s="27">
        <f t="shared" si="53"/>
        <v>0</v>
      </c>
      <c r="EBH12" s="27">
        <f t="shared" si="53"/>
        <v>0</v>
      </c>
      <c r="EBI12" s="27">
        <f t="shared" si="53"/>
        <v>0</v>
      </c>
      <c r="EBJ12" s="27">
        <f t="shared" si="53"/>
        <v>0</v>
      </c>
      <c r="EBK12" s="27">
        <f t="shared" si="53"/>
        <v>0</v>
      </c>
      <c r="EBL12" s="27">
        <f t="shared" si="53"/>
        <v>0</v>
      </c>
      <c r="EBM12" s="27">
        <f t="shared" si="53"/>
        <v>0</v>
      </c>
      <c r="EBN12" s="27">
        <f t="shared" si="53"/>
        <v>0</v>
      </c>
      <c r="EBO12" s="27">
        <f t="shared" si="53"/>
        <v>0</v>
      </c>
      <c r="EBP12" s="27">
        <f t="shared" si="53"/>
        <v>0</v>
      </c>
      <c r="EBQ12" s="27">
        <f t="shared" si="53"/>
        <v>0</v>
      </c>
      <c r="EBR12" s="27">
        <f t="shared" si="53"/>
        <v>0</v>
      </c>
      <c r="EBS12" s="27">
        <f t="shared" si="53"/>
        <v>0</v>
      </c>
      <c r="EBT12" s="27">
        <f t="shared" si="53"/>
        <v>0</v>
      </c>
      <c r="EBU12" s="27">
        <f t="shared" si="53"/>
        <v>0</v>
      </c>
      <c r="EBV12" s="27">
        <f t="shared" si="53"/>
        <v>0</v>
      </c>
      <c r="EBW12" s="27">
        <f t="shared" si="53"/>
        <v>0</v>
      </c>
      <c r="EBX12" s="27">
        <f t="shared" si="53"/>
        <v>0</v>
      </c>
      <c r="EBY12" s="27">
        <f t="shared" si="53"/>
        <v>0</v>
      </c>
      <c r="EBZ12" s="27">
        <f t="shared" si="53"/>
        <v>0</v>
      </c>
      <c r="ECA12" s="27">
        <f t="shared" si="53"/>
        <v>0</v>
      </c>
      <c r="ECB12" s="27">
        <f t="shared" si="53"/>
        <v>0</v>
      </c>
      <c r="ECC12" s="27">
        <f t="shared" si="53"/>
        <v>0</v>
      </c>
      <c r="ECD12" s="27">
        <f t="shared" si="53"/>
        <v>0</v>
      </c>
      <c r="ECE12" s="27">
        <f t="shared" ref="ECE12:EEP12" si="54">SUM(ECE13:ECE249)</f>
        <v>0</v>
      </c>
      <c r="ECF12" s="27">
        <f t="shared" si="54"/>
        <v>0</v>
      </c>
      <c r="ECG12" s="27">
        <f t="shared" si="54"/>
        <v>0</v>
      </c>
      <c r="ECH12" s="27">
        <f t="shared" si="54"/>
        <v>0</v>
      </c>
      <c r="ECI12" s="27">
        <f t="shared" si="54"/>
        <v>0</v>
      </c>
      <c r="ECJ12" s="27">
        <f t="shared" si="54"/>
        <v>0</v>
      </c>
      <c r="ECK12" s="27">
        <f t="shared" si="54"/>
        <v>0</v>
      </c>
      <c r="ECL12" s="27">
        <f t="shared" si="54"/>
        <v>0</v>
      </c>
      <c r="ECM12" s="27">
        <f t="shared" si="54"/>
        <v>0</v>
      </c>
      <c r="ECN12" s="27">
        <f t="shared" si="54"/>
        <v>0</v>
      </c>
      <c r="ECO12" s="27">
        <f t="shared" si="54"/>
        <v>0</v>
      </c>
      <c r="ECP12" s="27">
        <f t="shared" si="54"/>
        <v>0</v>
      </c>
      <c r="ECQ12" s="27">
        <f t="shared" si="54"/>
        <v>0</v>
      </c>
      <c r="ECR12" s="27">
        <f t="shared" si="54"/>
        <v>0</v>
      </c>
      <c r="ECS12" s="27">
        <f t="shared" si="54"/>
        <v>0</v>
      </c>
      <c r="ECT12" s="27">
        <f t="shared" si="54"/>
        <v>0</v>
      </c>
      <c r="ECU12" s="27">
        <f t="shared" si="54"/>
        <v>0</v>
      </c>
      <c r="ECV12" s="27">
        <f t="shared" si="54"/>
        <v>0</v>
      </c>
      <c r="ECW12" s="27">
        <f t="shared" si="54"/>
        <v>0</v>
      </c>
      <c r="ECX12" s="27">
        <f t="shared" si="54"/>
        <v>0</v>
      </c>
      <c r="ECY12" s="27">
        <f t="shared" si="54"/>
        <v>0</v>
      </c>
      <c r="ECZ12" s="27">
        <f t="shared" si="54"/>
        <v>0</v>
      </c>
      <c r="EDA12" s="27">
        <f t="shared" si="54"/>
        <v>0</v>
      </c>
      <c r="EDB12" s="27">
        <f t="shared" si="54"/>
        <v>0</v>
      </c>
      <c r="EDC12" s="27">
        <f t="shared" si="54"/>
        <v>0</v>
      </c>
      <c r="EDD12" s="27">
        <f t="shared" si="54"/>
        <v>0</v>
      </c>
      <c r="EDE12" s="27">
        <f t="shared" si="54"/>
        <v>0</v>
      </c>
      <c r="EDF12" s="27">
        <f t="shared" si="54"/>
        <v>0</v>
      </c>
      <c r="EDG12" s="27">
        <f t="shared" si="54"/>
        <v>0</v>
      </c>
      <c r="EDH12" s="27">
        <f t="shared" si="54"/>
        <v>0</v>
      </c>
      <c r="EDI12" s="27">
        <f t="shared" si="54"/>
        <v>0</v>
      </c>
      <c r="EDJ12" s="27">
        <f t="shared" si="54"/>
        <v>0</v>
      </c>
      <c r="EDK12" s="27">
        <f t="shared" si="54"/>
        <v>0</v>
      </c>
      <c r="EDL12" s="27">
        <f t="shared" si="54"/>
        <v>0</v>
      </c>
      <c r="EDM12" s="27">
        <f t="shared" si="54"/>
        <v>0</v>
      </c>
      <c r="EDN12" s="27">
        <f t="shared" si="54"/>
        <v>0</v>
      </c>
      <c r="EDO12" s="27">
        <f t="shared" si="54"/>
        <v>0</v>
      </c>
      <c r="EDP12" s="27">
        <f t="shared" si="54"/>
        <v>0</v>
      </c>
      <c r="EDQ12" s="27">
        <f t="shared" si="54"/>
        <v>0</v>
      </c>
      <c r="EDR12" s="27">
        <f t="shared" si="54"/>
        <v>0</v>
      </c>
      <c r="EDS12" s="27">
        <f t="shared" si="54"/>
        <v>0</v>
      </c>
      <c r="EDT12" s="27">
        <f t="shared" si="54"/>
        <v>0</v>
      </c>
      <c r="EDU12" s="27">
        <f t="shared" si="54"/>
        <v>0</v>
      </c>
      <c r="EDV12" s="27">
        <f t="shared" si="54"/>
        <v>0</v>
      </c>
      <c r="EDW12" s="27">
        <f t="shared" si="54"/>
        <v>0</v>
      </c>
      <c r="EDX12" s="27">
        <f t="shared" si="54"/>
        <v>0</v>
      </c>
      <c r="EDY12" s="27">
        <f t="shared" si="54"/>
        <v>0</v>
      </c>
      <c r="EDZ12" s="27">
        <f t="shared" si="54"/>
        <v>0</v>
      </c>
      <c r="EEA12" s="27">
        <f t="shared" si="54"/>
        <v>0</v>
      </c>
      <c r="EEB12" s="27">
        <f t="shared" si="54"/>
        <v>0</v>
      </c>
      <c r="EEC12" s="27">
        <f t="shared" si="54"/>
        <v>0</v>
      </c>
      <c r="EED12" s="27">
        <f t="shared" si="54"/>
        <v>0</v>
      </c>
      <c r="EEE12" s="27">
        <f t="shared" si="54"/>
        <v>0</v>
      </c>
      <c r="EEF12" s="27">
        <f t="shared" si="54"/>
        <v>0</v>
      </c>
      <c r="EEG12" s="27">
        <f t="shared" si="54"/>
        <v>0</v>
      </c>
      <c r="EEH12" s="27">
        <f t="shared" si="54"/>
        <v>0</v>
      </c>
      <c r="EEI12" s="27">
        <f t="shared" si="54"/>
        <v>0</v>
      </c>
      <c r="EEJ12" s="27">
        <f t="shared" si="54"/>
        <v>0</v>
      </c>
      <c r="EEK12" s="27">
        <f t="shared" si="54"/>
        <v>0</v>
      </c>
      <c r="EEL12" s="27">
        <f t="shared" si="54"/>
        <v>0</v>
      </c>
      <c r="EEM12" s="27">
        <f t="shared" si="54"/>
        <v>0</v>
      </c>
      <c r="EEN12" s="27">
        <f t="shared" si="54"/>
        <v>0</v>
      </c>
      <c r="EEO12" s="27">
        <f t="shared" si="54"/>
        <v>0</v>
      </c>
      <c r="EEP12" s="27">
        <f t="shared" si="54"/>
        <v>0</v>
      </c>
      <c r="EEQ12" s="27">
        <f t="shared" ref="EEQ12:EHB12" si="55">SUM(EEQ13:EEQ249)</f>
        <v>0</v>
      </c>
      <c r="EER12" s="27">
        <f t="shared" si="55"/>
        <v>0</v>
      </c>
      <c r="EES12" s="27">
        <f t="shared" si="55"/>
        <v>0</v>
      </c>
      <c r="EET12" s="27">
        <f t="shared" si="55"/>
        <v>0</v>
      </c>
      <c r="EEU12" s="27">
        <f t="shared" si="55"/>
        <v>0</v>
      </c>
      <c r="EEV12" s="27">
        <f t="shared" si="55"/>
        <v>0</v>
      </c>
      <c r="EEW12" s="27">
        <f t="shared" si="55"/>
        <v>0</v>
      </c>
      <c r="EEX12" s="27">
        <f t="shared" si="55"/>
        <v>0</v>
      </c>
      <c r="EEY12" s="27">
        <f t="shared" si="55"/>
        <v>0</v>
      </c>
      <c r="EEZ12" s="27">
        <f t="shared" si="55"/>
        <v>0</v>
      </c>
      <c r="EFA12" s="27">
        <f t="shared" si="55"/>
        <v>0</v>
      </c>
      <c r="EFB12" s="27">
        <f t="shared" si="55"/>
        <v>0</v>
      </c>
      <c r="EFC12" s="27">
        <f t="shared" si="55"/>
        <v>0</v>
      </c>
      <c r="EFD12" s="27">
        <f t="shared" si="55"/>
        <v>0</v>
      </c>
      <c r="EFE12" s="27">
        <f t="shared" si="55"/>
        <v>0</v>
      </c>
      <c r="EFF12" s="27">
        <f t="shared" si="55"/>
        <v>0</v>
      </c>
      <c r="EFG12" s="27">
        <f t="shared" si="55"/>
        <v>0</v>
      </c>
      <c r="EFH12" s="27">
        <f t="shared" si="55"/>
        <v>0</v>
      </c>
      <c r="EFI12" s="27">
        <f t="shared" si="55"/>
        <v>0</v>
      </c>
      <c r="EFJ12" s="27">
        <f t="shared" si="55"/>
        <v>0</v>
      </c>
      <c r="EFK12" s="27">
        <f t="shared" si="55"/>
        <v>0</v>
      </c>
      <c r="EFL12" s="27">
        <f t="shared" si="55"/>
        <v>0</v>
      </c>
      <c r="EFM12" s="27">
        <f t="shared" si="55"/>
        <v>0</v>
      </c>
      <c r="EFN12" s="27">
        <f t="shared" si="55"/>
        <v>0</v>
      </c>
      <c r="EFO12" s="27">
        <f t="shared" si="55"/>
        <v>0</v>
      </c>
      <c r="EFP12" s="27">
        <f t="shared" si="55"/>
        <v>0</v>
      </c>
      <c r="EFQ12" s="27">
        <f t="shared" si="55"/>
        <v>0</v>
      </c>
      <c r="EFR12" s="27">
        <f t="shared" si="55"/>
        <v>0</v>
      </c>
      <c r="EFS12" s="27">
        <f t="shared" si="55"/>
        <v>0</v>
      </c>
      <c r="EFT12" s="27">
        <f t="shared" si="55"/>
        <v>0</v>
      </c>
      <c r="EFU12" s="27">
        <f t="shared" si="55"/>
        <v>0</v>
      </c>
      <c r="EFV12" s="27">
        <f t="shared" si="55"/>
        <v>0</v>
      </c>
      <c r="EFW12" s="27">
        <f t="shared" si="55"/>
        <v>0</v>
      </c>
      <c r="EFX12" s="27">
        <f t="shared" si="55"/>
        <v>0</v>
      </c>
      <c r="EFY12" s="27">
        <f t="shared" si="55"/>
        <v>0</v>
      </c>
      <c r="EFZ12" s="27">
        <f t="shared" si="55"/>
        <v>0</v>
      </c>
      <c r="EGA12" s="27">
        <f t="shared" si="55"/>
        <v>0</v>
      </c>
      <c r="EGB12" s="27">
        <f t="shared" si="55"/>
        <v>0</v>
      </c>
      <c r="EGC12" s="27">
        <f t="shared" si="55"/>
        <v>0</v>
      </c>
      <c r="EGD12" s="27">
        <f t="shared" si="55"/>
        <v>0</v>
      </c>
      <c r="EGE12" s="27">
        <f t="shared" si="55"/>
        <v>0</v>
      </c>
      <c r="EGF12" s="27">
        <f t="shared" si="55"/>
        <v>0</v>
      </c>
      <c r="EGG12" s="27">
        <f t="shared" si="55"/>
        <v>0</v>
      </c>
      <c r="EGH12" s="27">
        <f t="shared" si="55"/>
        <v>0</v>
      </c>
      <c r="EGI12" s="27">
        <f t="shared" si="55"/>
        <v>0</v>
      </c>
      <c r="EGJ12" s="27">
        <f t="shared" si="55"/>
        <v>0</v>
      </c>
      <c r="EGK12" s="27">
        <f t="shared" si="55"/>
        <v>0</v>
      </c>
      <c r="EGL12" s="27">
        <f t="shared" si="55"/>
        <v>0</v>
      </c>
      <c r="EGM12" s="27">
        <f t="shared" si="55"/>
        <v>0</v>
      </c>
      <c r="EGN12" s="27">
        <f t="shared" si="55"/>
        <v>0</v>
      </c>
      <c r="EGO12" s="27">
        <f t="shared" si="55"/>
        <v>0</v>
      </c>
      <c r="EGP12" s="27">
        <f t="shared" si="55"/>
        <v>0</v>
      </c>
      <c r="EGQ12" s="27">
        <f t="shared" si="55"/>
        <v>0</v>
      </c>
      <c r="EGR12" s="27">
        <f t="shared" si="55"/>
        <v>0</v>
      </c>
      <c r="EGS12" s="27">
        <f t="shared" si="55"/>
        <v>0</v>
      </c>
      <c r="EGT12" s="27">
        <f t="shared" si="55"/>
        <v>0</v>
      </c>
      <c r="EGU12" s="27">
        <f t="shared" si="55"/>
        <v>0</v>
      </c>
      <c r="EGV12" s="27">
        <f t="shared" si="55"/>
        <v>0</v>
      </c>
      <c r="EGW12" s="27">
        <f t="shared" si="55"/>
        <v>0</v>
      </c>
      <c r="EGX12" s="27">
        <f t="shared" si="55"/>
        <v>0</v>
      </c>
      <c r="EGY12" s="27">
        <f t="shared" si="55"/>
        <v>0</v>
      </c>
      <c r="EGZ12" s="27">
        <f t="shared" si="55"/>
        <v>0</v>
      </c>
      <c r="EHA12" s="27">
        <f t="shared" si="55"/>
        <v>0</v>
      </c>
      <c r="EHB12" s="27">
        <f t="shared" si="55"/>
        <v>0</v>
      </c>
      <c r="EHC12" s="27">
        <f t="shared" ref="EHC12:EJN12" si="56">SUM(EHC13:EHC249)</f>
        <v>0</v>
      </c>
      <c r="EHD12" s="27">
        <f t="shared" si="56"/>
        <v>0</v>
      </c>
      <c r="EHE12" s="27">
        <f t="shared" si="56"/>
        <v>0</v>
      </c>
      <c r="EHF12" s="27">
        <f t="shared" si="56"/>
        <v>0</v>
      </c>
      <c r="EHG12" s="27">
        <f t="shared" si="56"/>
        <v>0</v>
      </c>
      <c r="EHH12" s="27">
        <f t="shared" si="56"/>
        <v>0</v>
      </c>
      <c r="EHI12" s="27">
        <f t="shared" si="56"/>
        <v>0</v>
      </c>
      <c r="EHJ12" s="27">
        <f t="shared" si="56"/>
        <v>0</v>
      </c>
      <c r="EHK12" s="27">
        <f t="shared" si="56"/>
        <v>0</v>
      </c>
      <c r="EHL12" s="27">
        <f t="shared" si="56"/>
        <v>0</v>
      </c>
      <c r="EHM12" s="27">
        <f t="shared" si="56"/>
        <v>0</v>
      </c>
      <c r="EHN12" s="27">
        <f t="shared" si="56"/>
        <v>0</v>
      </c>
      <c r="EHO12" s="27">
        <f t="shared" si="56"/>
        <v>0</v>
      </c>
      <c r="EHP12" s="27">
        <f t="shared" si="56"/>
        <v>0</v>
      </c>
      <c r="EHQ12" s="27">
        <f t="shared" si="56"/>
        <v>0</v>
      </c>
      <c r="EHR12" s="27">
        <f t="shared" si="56"/>
        <v>0</v>
      </c>
      <c r="EHS12" s="27">
        <f t="shared" si="56"/>
        <v>0</v>
      </c>
      <c r="EHT12" s="27">
        <f t="shared" si="56"/>
        <v>0</v>
      </c>
      <c r="EHU12" s="27">
        <f t="shared" si="56"/>
        <v>0</v>
      </c>
      <c r="EHV12" s="27">
        <f t="shared" si="56"/>
        <v>0</v>
      </c>
      <c r="EHW12" s="27">
        <f t="shared" si="56"/>
        <v>0</v>
      </c>
      <c r="EHX12" s="27">
        <f t="shared" si="56"/>
        <v>0</v>
      </c>
      <c r="EHY12" s="27">
        <f t="shared" si="56"/>
        <v>0</v>
      </c>
      <c r="EHZ12" s="27">
        <f t="shared" si="56"/>
        <v>0</v>
      </c>
      <c r="EIA12" s="27">
        <f t="shared" si="56"/>
        <v>0</v>
      </c>
      <c r="EIB12" s="27">
        <f t="shared" si="56"/>
        <v>0</v>
      </c>
      <c r="EIC12" s="27">
        <f t="shared" si="56"/>
        <v>0</v>
      </c>
      <c r="EID12" s="27">
        <f t="shared" si="56"/>
        <v>0</v>
      </c>
      <c r="EIE12" s="27">
        <f t="shared" si="56"/>
        <v>0</v>
      </c>
      <c r="EIF12" s="27">
        <f t="shared" si="56"/>
        <v>0</v>
      </c>
      <c r="EIG12" s="27">
        <f t="shared" si="56"/>
        <v>0</v>
      </c>
      <c r="EIH12" s="27">
        <f t="shared" si="56"/>
        <v>0</v>
      </c>
      <c r="EII12" s="27">
        <f t="shared" si="56"/>
        <v>0</v>
      </c>
      <c r="EIJ12" s="27">
        <f t="shared" si="56"/>
        <v>0</v>
      </c>
      <c r="EIK12" s="27">
        <f t="shared" si="56"/>
        <v>0</v>
      </c>
      <c r="EIL12" s="27">
        <f t="shared" si="56"/>
        <v>0</v>
      </c>
      <c r="EIM12" s="27">
        <f t="shared" si="56"/>
        <v>0</v>
      </c>
      <c r="EIN12" s="27">
        <f t="shared" si="56"/>
        <v>0</v>
      </c>
      <c r="EIO12" s="27">
        <f t="shared" si="56"/>
        <v>0</v>
      </c>
      <c r="EIP12" s="27">
        <f t="shared" si="56"/>
        <v>0</v>
      </c>
      <c r="EIQ12" s="27">
        <f t="shared" si="56"/>
        <v>0</v>
      </c>
      <c r="EIR12" s="27">
        <f t="shared" si="56"/>
        <v>0</v>
      </c>
      <c r="EIS12" s="27">
        <f t="shared" si="56"/>
        <v>0</v>
      </c>
      <c r="EIT12" s="27">
        <f t="shared" si="56"/>
        <v>0</v>
      </c>
      <c r="EIU12" s="27">
        <f t="shared" si="56"/>
        <v>0</v>
      </c>
      <c r="EIV12" s="27">
        <f t="shared" si="56"/>
        <v>0</v>
      </c>
      <c r="EIW12" s="27">
        <f t="shared" si="56"/>
        <v>0</v>
      </c>
      <c r="EIX12" s="27">
        <f t="shared" si="56"/>
        <v>0</v>
      </c>
      <c r="EIY12" s="27">
        <f t="shared" si="56"/>
        <v>0</v>
      </c>
      <c r="EIZ12" s="27">
        <f t="shared" si="56"/>
        <v>0</v>
      </c>
      <c r="EJA12" s="27">
        <f t="shared" si="56"/>
        <v>0</v>
      </c>
      <c r="EJB12" s="27">
        <f t="shared" si="56"/>
        <v>0</v>
      </c>
      <c r="EJC12" s="27">
        <f t="shared" si="56"/>
        <v>0</v>
      </c>
      <c r="EJD12" s="27">
        <f t="shared" si="56"/>
        <v>0</v>
      </c>
      <c r="EJE12" s="27">
        <f t="shared" si="56"/>
        <v>0</v>
      </c>
      <c r="EJF12" s="27">
        <f t="shared" si="56"/>
        <v>0</v>
      </c>
      <c r="EJG12" s="27">
        <f t="shared" si="56"/>
        <v>0</v>
      </c>
      <c r="EJH12" s="27">
        <f t="shared" si="56"/>
        <v>0</v>
      </c>
      <c r="EJI12" s="27">
        <f t="shared" si="56"/>
        <v>0</v>
      </c>
      <c r="EJJ12" s="27">
        <f t="shared" si="56"/>
        <v>0</v>
      </c>
      <c r="EJK12" s="27">
        <f t="shared" si="56"/>
        <v>0</v>
      </c>
      <c r="EJL12" s="27">
        <f t="shared" si="56"/>
        <v>0</v>
      </c>
      <c r="EJM12" s="27">
        <f t="shared" si="56"/>
        <v>0</v>
      </c>
      <c r="EJN12" s="27">
        <f t="shared" si="56"/>
        <v>0</v>
      </c>
      <c r="EJO12" s="27">
        <f t="shared" ref="EJO12:ELZ12" si="57">SUM(EJO13:EJO249)</f>
        <v>0</v>
      </c>
      <c r="EJP12" s="27">
        <f t="shared" si="57"/>
        <v>0</v>
      </c>
      <c r="EJQ12" s="27">
        <f t="shared" si="57"/>
        <v>0</v>
      </c>
      <c r="EJR12" s="27">
        <f t="shared" si="57"/>
        <v>0</v>
      </c>
      <c r="EJS12" s="27">
        <f t="shared" si="57"/>
        <v>0</v>
      </c>
      <c r="EJT12" s="27">
        <f t="shared" si="57"/>
        <v>0</v>
      </c>
      <c r="EJU12" s="27">
        <f t="shared" si="57"/>
        <v>0</v>
      </c>
      <c r="EJV12" s="27">
        <f t="shared" si="57"/>
        <v>0</v>
      </c>
      <c r="EJW12" s="27">
        <f t="shared" si="57"/>
        <v>0</v>
      </c>
      <c r="EJX12" s="27">
        <f t="shared" si="57"/>
        <v>0</v>
      </c>
      <c r="EJY12" s="27">
        <f t="shared" si="57"/>
        <v>0</v>
      </c>
      <c r="EJZ12" s="27">
        <f t="shared" si="57"/>
        <v>0</v>
      </c>
      <c r="EKA12" s="27">
        <f t="shared" si="57"/>
        <v>0</v>
      </c>
      <c r="EKB12" s="27">
        <f t="shared" si="57"/>
        <v>0</v>
      </c>
      <c r="EKC12" s="27">
        <f t="shared" si="57"/>
        <v>0</v>
      </c>
      <c r="EKD12" s="27">
        <f t="shared" si="57"/>
        <v>0</v>
      </c>
      <c r="EKE12" s="27">
        <f t="shared" si="57"/>
        <v>0</v>
      </c>
      <c r="EKF12" s="27">
        <f t="shared" si="57"/>
        <v>0</v>
      </c>
      <c r="EKG12" s="27">
        <f t="shared" si="57"/>
        <v>0</v>
      </c>
      <c r="EKH12" s="27">
        <f t="shared" si="57"/>
        <v>0</v>
      </c>
      <c r="EKI12" s="27">
        <f t="shared" si="57"/>
        <v>0</v>
      </c>
      <c r="EKJ12" s="27">
        <f t="shared" si="57"/>
        <v>0</v>
      </c>
      <c r="EKK12" s="27">
        <f t="shared" si="57"/>
        <v>0</v>
      </c>
      <c r="EKL12" s="27">
        <f t="shared" si="57"/>
        <v>0</v>
      </c>
      <c r="EKM12" s="27">
        <f t="shared" si="57"/>
        <v>0</v>
      </c>
      <c r="EKN12" s="27">
        <f t="shared" si="57"/>
        <v>0</v>
      </c>
      <c r="EKO12" s="27">
        <f t="shared" si="57"/>
        <v>0</v>
      </c>
      <c r="EKP12" s="27">
        <f t="shared" si="57"/>
        <v>0</v>
      </c>
      <c r="EKQ12" s="27">
        <f t="shared" si="57"/>
        <v>0</v>
      </c>
      <c r="EKR12" s="27">
        <f t="shared" si="57"/>
        <v>0</v>
      </c>
      <c r="EKS12" s="27">
        <f t="shared" si="57"/>
        <v>0</v>
      </c>
      <c r="EKT12" s="27">
        <f t="shared" si="57"/>
        <v>0</v>
      </c>
      <c r="EKU12" s="27">
        <f t="shared" si="57"/>
        <v>0</v>
      </c>
      <c r="EKV12" s="27">
        <f t="shared" si="57"/>
        <v>0</v>
      </c>
      <c r="EKW12" s="27">
        <f t="shared" si="57"/>
        <v>0</v>
      </c>
      <c r="EKX12" s="27">
        <f t="shared" si="57"/>
        <v>0</v>
      </c>
      <c r="EKY12" s="27">
        <f t="shared" si="57"/>
        <v>0</v>
      </c>
      <c r="EKZ12" s="27">
        <f t="shared" si="57"/>
        <v>0</v>
      </c>
      <c r="ELA12" s="27">
        <f t="shared" si="57"/>
        <v>0</v>
      </c>
      <c r="ELB12" s="27">
        <f t="shared" si="57"/>
        <v>0</v>
      </c>
      <c r="ELC12" s="27">
        <f t="shared" si="57"/>
        <v>0</v>
      </c>
      <c r="ELD12" s="27">
        <f t="shared" si="57"/>
        <v>0</v>
      </c>
      <c r="ELE12" s="27">
        <f t="shared" si="57"/>
        <v>0</v>
      </c>
      <c r="ELF12" s="27">
        <f t="shared" si="57"/>
        <v>0</v>
      </c>
      <c r="ELG12" s="27">
        <f t="shared" si="57"/>
        <v>0</v>
      </c>
      <c r="ELH12" s="27">
        <f t="shared" si="57"/>
        <v>0</v>
      </c>
      <c r="ELI12" s="27">
        <f t="shared" si="57"/>
        <v>0</v>
      </c>
      <c r="ELJ12" s="27">
        <f t="shared" si="57"/>
        <v>0</v>
      </c>
      <c r="ELK12" s="27">
        <f t="shared" si="57"/>
        <v>0</v>
      </c>
      <c r="ELL12" s="27">
        <f t="shared" si="57"/>
        <v>0</v>
      </c>
      <c r="ELM12" s="27">
        <f t="shared" si="57"/>
        <v>0</v>
      </c>
      <c r="ELN12" s="27">
        <f t="shared" si="57"/>
        <v>0</v>
      </c>
      <c r="ELO12" s="27">
        <f t="shared" si="57"/>
        <v>0</v>
      </c>
      <c r="ELP12" s="27">
        <f t="shared" si="57"/>
        <v>0</v>
      </c>
      <c r="ELQ12" s="27">
        <f t="shared" si="57"/>
        <v>0</v>
      </c>
      <c r="ELR12" s="27">
        <f t="shared" si="57"/>
        <v>0</v>
      </c>
      <c r="ELS12" s="27">
        <f t="shared" si="57"/>
        <v>0</v>
      </c>
      <c r="ELT12" s="27">
        <f t="shared" si="57"/>
        <v>0</v>
      </c>
      <c r="ELU12" s="27">
        <f t="shared" si="57"/>
        <v>0</v>
      </c>
      <c r="ELV12" s="27">
        <f t="shared" si="57"/>
        <v>0</v>
      </c>
      <c r="ELW12" s="27">
        <f t="shared" si="57"/>
        <v>0</v>
      </c>
      <c r="ELX12" s="27">
        <f t="shared" si="57"/>
        <v>0</v>
      </c>
      <c r="ELY12" s="27">
        <f t="shared" si="57"/>
        <v>0</v>
      </c>
      <c r="ELZ12" s="27">
        <f t="shared" si="57"/>
        <v>0</v>
      </c>
      <c r="EMA12" s="27">
        <f t="shared" ref="EMA12:EOL12" si="58">SUM(EMA13:EMA249)</f>
        <v>0</v>
      </c>
      <c r="EMB12" s="27">
        <f t="shared" si="58"/>
        <v>0</v>
      </c>
      <c r="EMC12" s="27">
        <f t="shared" si="58"/>
        <v>0</v>
      </c>
      <c r="EMD12" s="27">
        <f t="shared" si="58"/>
        <v>0</v>
      </c>
      <c r="EME12" s="27">
        <f t="shared" si="58"/>
        <v>0</v>
      </c>
      <c r="EMF12" s="27">
        <f t="shared" si="58"/>
        <v>0</v>
      </c>
      <c r="EMG12" s="27">
        <f t="shared" si="58"/>
        <v>0</v>
      </c>
      <c r="EMH12" s="27">
        <f t="shared" si="58"/>
        <v>0</v>
      </c>
      <c r="EMI12" s="27">
        <f t="shared" si="58"/>
        <v>0</v>
      </c>
      <c r="EMJ12" s="27">
        <f t="shared" si="58"/>
        <v>0</v>
      </c>
      <c r="EMK12" s="27">
        <f t="shared" si="58"/>
        <v>0</v>
      </c>
      <c r="EML12" s="27">
        <f t="shared" si="58"/>
        <v>0</v>
      </c>
      <c r="EMM12" s="27">
        <f t="shared" si="58"/>
        <v>0</v>
      </c>
      <c r="EMN12" s="27">
        <f t="shared" si="58"/>
        <v>0</v>
      </c>
      <c r="EMO12" s="27">
        <f t="shared" si="58"/>
        <v>0</v>
      </c>
      <c r="EMP12" s="27">
        <f t="shared" si="58"/>
        <v>0</v>
      </c>
      <c r="EMQ12" s="27">
        <f t="shared" si="58"/>
        <v>0</v>
      </c>
      <c r="EMR12" s="27">
        <f t="shared" si="58"/>
        <v>0</v>
      </c>
      <c r="EMS12" s="27">
        <f t="shared" si="58"/>
        <v>0</v>
      </c>
      <c r="EMT12" s="27">
        <f t="shared" si="58"/>
        <v>0</v>
      </c>
      <c r="EMU12" s="27">
        <f t="shared" si="58"/>
        <v>0</v>
      </c>
      <c r="EMV12" s="27">
        <f t="shared" si="58"/>
        <v>0</v>
      </c>
      <c r="EMW12" s="27">
        <f t="shared" si="58"/>
        <v>0</v>
      </c>
      <c r="EMX12" s="27">
        <f t="shared" si="58"/>
        <v>0</v>
      </c>
      <c r="EMY12" s="27">
        <f t="shared" si="58"/>
        <v>0</v>
      </c>
      <c r="EMZ12" s="27">
        <f t="shared" si="58"/>
        <v>0</v>
      </c>
      <c r="ENA12" s="27">
        <f t="shared" si="58"/>
        <v>0</v>
      </c>
      <c r="ENB12" s="27">
        <f t="shared" si="58"/>
        <v>0</v>
      </c>
      <c r="ENC12" s="27">
        <f t="shared" si="58"/>
        <v>0</v>
      </c>
      <c r="END12" s="27">
        <f t="shared" si="58"/>
        <v>0</v>
      </c>
      <c r="ENE12" s="27">
        <f t="shared" si="58"/>
        <v>0</v>
      </c>
      <c r="ENF12" s="27">
        <f t="shared" si="58"/>
        <v>0</v>
      </c>
      <c r="ENG12" s="27">
        <f t="shared" si="58"/>
        <v>0</v>
      </c>
      <c r="ENH12" s="27">
        <f t="shared" si="58"/>
        <v>0</v>
      </c>
      <c r="ENI12" s="27">
        <f t="shared" si="58"/>
        <v>0</v>
      </c>
      <c r="ENJ12" s="27">
        <f t="shared" si="58"/>
        <v>0</v>
      </c>
      <c r="ENK12" s="27">
        <f t="shared" si="58"/>
        <v>0</v>
      </c>
      <c r="ENL12" s="27">
        <f t="shared" si="58"/>
        <v>0</v>
      </c>
      <c r="ENM12" s="27">
        <f t="shared" si="58"/>
        <v>0</v>
      </c>
      <c r="ENN12" s="27">
        <f t="shared" si="58"/>
        <v>0</v>
      </c>
      <c r="ENO12" s="27">
        <f t="shared" si="58"/>
        <v>0</v>
      </c>
      <c r="ENP12" s="27">
        <f t="shared" si="58"/>
        <v>0</v>
      </c>
      <c r="ENQ12" s="27">
        <f t="shared" si="58"/>
        <v>0</v>
      </c>
      <c r="ENR12" s="27">
        <f t="shared" si="58"/>
        <v>0</v>
      </c>
      <c r="ENS12" s="27">
        <f t="shared" si="58"/>
        <v>0</v>
      </c>
      <c r="ENT12" s="27">
        <f t="shared" si="58"/>
        <v>0</v>
      </c>
      <c r="ENU12" s="27">
        <f t="shared" si="58"/>
        <v>0</v>
      </c>
      <c r="ENV12" s="27">
        <f t="shared" si="58"/>
        <v>0</v>
      </c>
      <c r="ENW12" s="27">
        <f t="shared" si="58"/>
        <v>0</v>
      </c>
      <c r="ENX12" s="27">
        <f t="shared" si="58"/>
        <v>0</v>
      </c>
      <c r="ENY12" s="27">
        <f t="shared" si="58"/>
        <v>0</v>
      </c>
      <c r="ENZ12" s="27">
        <f t="shared" si="58"/>
        <v>0</v>
      </c>
      <c r="EOA12" s="27">
        <f t="shared" si="58"/>
        <v>0</v>
      </c>
      <c r="EOB12" s="27">
        <f t="shared" si="58"/>
        <v>0</v>
      </c>
      <c r="EOC12" s="27">
        <f t="shared" si="58"/>
        <v>0</v>
      </c>
      <c r="EOD12" s="27">
        <f t="shared" si="58"/>
        <v>0</v>
      </c>
      <c r="EOE12" s="27">
        <f t="shared" si="58"/>
        <v>0</v>
      </c>
      <c r="EOF12" s="27">
        <f t="shared" si="58"/>
        <v>0</v>
      </c>
      <c r="EOG12" s="27">
        <f t="shared" si="58"/>
        <v>0</v>
      </c>
      <c r="EOH12" s="27">
        <f t="shared" si="58"/>
        <v>0</v>
      </c>
      <c r="EOI12" s="27">
        <f t="shared" si="58"/>
        <v>0</v>
      </c>
      <c r="EOJ12" s="27">
        <f t="shared" si="58"/>
        <v>0</v>
      </c>
      <c r="EOK12" s="27">
        <f t="shared" si="58"/>
        <v>0</v>
      </c>
      <c r="EOL12" s="27">
        <f t="shared" si="58"/>
        <v>0</v>
      </c>
      <c r="EOM12" s="27">
        <f t="shared" ref="EOM12:EQX12" si="59">SUM(EOM13:EOM249)</f>
        <v>0</v>
      </c>
      <c r="EON12" s="27">
        <f t="shared" si="59"/>
        <v>0</v>
      </c>
      <c r="EOO12" s="27">
        <f t="shared" si="59"/>
        <v>0</v>
      </c>
      <c r="EOP12" s="27">
        <f t="shared" si="59"/>
        <v>0</v>
      </c>
      <c r="EOQ12" s="27">
        <f t="shared" si="59"/>
        <v>0</v>
      </c>
      <c r="EOR12" s="27">
        <f t="shared" si="59"/>
        <v>0</v>
      </c>
      <c r="EOS12" s="27">
        <f t="shared" si="59"/>
        <v>0</v>
      </c>
      <c r="EOT12" s="27">
        <f t="shared" si="59"/>
        <v>0</v>
      </c>
      <c r="EOU12" s="27">
        <f t="shared" si="59"/>
        <v>0</v>
      </c>
      <c r="EOV12" s="27">
        <f t="shared" si="59"/>
        <v>0</v>
      </c>
      <c r="EOW12" s="27">
        <f t="shared" si="59"/>
        <v>0</v>
      </c>
      <c r="EOX12" s="27">
        <f t="shared" si="59"/>
        <v>0</v>
      </c>
      <c r="EOY12" s="27">
        <f t="shared" si="59"/>
        <v>0</v>
      </c>
      <c r="EOZ12" s="27">
        <f t="shared" si="59"/>
        <v>0</v>
      </c>
      <c r="EPA12" s="27">
        <f t="shared" si="59"/>
        <v>0</v>
      </c>
      <c r="EPB12" s="27">
        <f t="shared" si="59"/>
        <v>0</v>
      </c>
      <c r="EPC12" s="27">
        <f t="shared" si="59"/>
        <v>0</v>
      </c>
      <c r="EPD12" s="27">
        <f t="shared" si="59"/>
        <v>0</v>
      </c>
      <c r="EPE12" s="27">
        <f t="shared" si="59"/>
        <v>0</v>
      </c>
      <c r="EPF12" s="27">
        <f t="shared" si="59"/>
        <v>0</v>
      </c>
      <c r="EPG12" s="27">
        <f t="shared" si="59"/>
        <v>0</v>
      </c>
      <c r="EPH12" s="27">
        <f t="shared" si="59"/>
        <v>0</v>
      </c>
      <c r="EPI12" s="27">
        <f t="shared" si="59"/>
        <v>0</v>
      </c>
      <c r="EPJ12" s="27">
        <f t="shared" si="59"/>
        <v>0</v>
      </c>
      <c r="EPK12" s="27">
        <f t="shared" si="59"/>
        <v>0</v>
      </c>
      <c r="EPL12" s="27">
        <f t="shared" si="59"/>
        <v>0</v>
      </c>
      <c r="EPM12" s="27">
        <f t="shared" si="59"/>
        <v>0</v>
      </c>
      <c r="EPN12" s="27">
        <f t="shared" si="59"/>
        <v>0</v>
      </c>
      <c r="EPO12" s="27">
        <f t="shared" si="59"/>
        <v>0</v>
      </c>
      <c r="EPP12" s="27">
        <f t="shared" si="59"/>
        <v>0</v>
      </c>
      <c r="EPQ12" s="27">
        <f t="shared" si="59"/>
        <v>0</v>
      </c>
      <c r="EPR12" s="27">
        <f t="shared" si="59"/>
        <v>0</v>
      </c>
      <c r="EPS12" s="27">
        <f t="shared" si="59"/>
        <v>0</v>
      </c>
      <c r="EPT12" s="27">
        <f t="shared" si="59"/>
        <v>0</v>
      </c>
      <c r="EPU12" s="27">
        <f t="shared" si="59"/>
        <v>0</v>
      </c>
      <c r="EPV12" s="27">
        <f t="shared" si="59"/>
        <v>0</v>
      </c>
      <c r="EPW12" s="27">
        <f t="shared" si="59"/>
        <v>0</v>
      </c>
      <c r="EPX12" s="27">
        <f t="shared" si="59"/>
        <v>0</v>
      </c>
      <c r="EPY12" s="27">
        <f t="shared" si="59"/>
        <v>0</v>
      </c>
      <c r="EPZ12" s="27">
        <f t="shared" si="59"/>
        <v>0</v>
      </c>
      <c r="EQA12" s="27">
        <f t="shared" si="59"/>
        <v>0</v>
      </c>
      <c r="EQB12" s="27">
        <f t="shared" si="59"/>
        <v>0</v>
      </c>
      <c r="EQC12" s="27">
        <f t="shared" si="59"/>
        <v>0</v>
      </c>
      <c r="EQD12" s="27">
        <f t="shared" si="59"/>
        <v>0</v>
      </c>
      <c r="EQE12" s="27">
        <f t="shared" si="59"/>
        <v>0</v>
      </c>
      <c r="EQF12" s="27">
        <f t="shared" si="59"/>
        <v>0</v>
      </c>
      <c r="EQG12" s="27">
        <f t="shared" si="59"/>
        <v>0</v>
      </c>
      <c r="EQH12" s="27">
        <f t="shared" si="59"/>
        <v>0</v>
      </c>
      <c r="EQI12" s="27">
        <f t="shared" si="59"/>
        <v>0</v>
      </c>
      <c r="EQJ12" s="27">
        <f t="shared" si="59"/>
        <v>0</v>
      </c>
      <c r="EQK12" s="27">
        <f t="shared" si="59"/>
        <v>0</v>
      </c>
      <c r="EQL12" s="27">
        <f t="shared" si="59"/>
        <v>0</v>
      </c>
      <c r="EQM12" s="27">
        <f t="shared" si="59"/>
        <v>0</v>
      </c>
      <c r="EQN12" s="27">
        <f t="shared" si="59"/>
        <v>0</v>
      </c>
      <c r="EQO12" s="27">
        <f t="shared" si="59"/>
        <v>0</v>
      </c>
      <c r="EQP12" s="27">
        <f t="shared" si="59"/>
        <v>0</v>
      </c>
      <c r="EQQ12" s="27">
        <f t="shared" si="59"/>
        <v>0</v>
      </c>
      <c r="EQR12" s="27">
        <f t="shared" si="59"/>
        <v>0</v>
      </c>
      <c r="EQS12" s="27">
        <f t="shared" si="59"/>
        <v>0</v>
      </c>
      <c r="EQT12" s="27">
        <f t="shared" si="59"/>
        <v>0</v>
      </c>
      <c r="EQU12" s="27">
        <f t="shared" si="59"/>
        <v>0</v>
      </c>
      <c r="EQV12" s="27">
        <f t="shared" si="59"/>
        <v>0</v>
      </c>
      <c r="EQW12" s="27">
        <f t="shared" si="59"/>
        <v>0</v>
      </c>
      <c r="EQX12" s="27">
        <f t="shared" si="59"/>
        <v>0</v>
      </c>
      <c r="EQY12" s="27">
        <f t="shared" ref="EQY12:ETJ12" si="60">SUM(EQY13:EQY249)</f>
        <v>0</v>
      </c>
      <c r="EQZ12" s="27">
        <f t="shared" si="60"/>
        <v>0</v>
      </c>
      <c r="ERA12" s="27">
        <f t="shared" si="60"/>
        <v>0</v>
      </c>
      <c r="ERB12" s="27">
        <f t="shared" si="60"/>
        <v>0</v>
      </c>
      <c r="ERC12" s="27">
        <f t="shared" si="60"/>
        <v>0</v>
      </c>
      <c r="ERD12" s="27">
        <f t="shared" si="60"/>
        <v>0</v>
      </c>
      <c r="ERE12" s="27">
        <f t="shared" si="60"/>
        <v>0</v>
      </c>
      <c r="ERF12" s="27">
        <f t="shared" si="60"/>
        <v>0</v>
      </c>
      <c r="ERG12" s="27">
        <f t="shared" si="60"/>
        <v>0</v>
      </c>
      <c r="ERH12" s="27">
        <f t="shared" si="60"/>
        <v>0</v>
      </c>
      <c r="ERI12" s="27">
        <f t="shared" si="60"/>
        <v>0</v>
      </c>
      <c r="ERJ12" s="27">
        <f t="shared" si="60"/>
        <v>0</v>
      </c>
      <c r="ERK12" s="27">
        <f t="shared" si="60"/>
        <v>0</v>
      </c>
      <c r="ERL12" s="27">
        <f t="shared" si="60"/>
        <v>0</v>
      </c>
      <c r="ERM12" s="27">
        <f t="shared" si="60"/>
        <v>0</v>
      </c>
      <c r="ERN12" s="27">
        <f t="shared" si="60"/>
        <v>0</v>
      </c>
      <c r="ERO12" s="27">
        <f t="shared" si="60"/>
        <v>0</v>
      </c>
      <c r="ERP12" s="27">
        <f t="shared" si="60"/>
        <v>0</v>
      </c>
      <c r="ERQ12" s="27">
        <f t="shared" si="60"/>
        <v>0</v>
      </c>
      <c r="ERR12" s="27">
        <f t="shared" si="60"/>
        <v>0</v>
      </c>
      <c r="ERS12" s="27">
        <f t="shared" si="60"/>
        <v>0</v>
      </c>
      <c r="ERT12" s="27">
        <f t="shared" si="60"/>
        <v>0</v>
      </c>
      <c r="ERU12" s="27">
        <f t="shared" si="60"/>
        <v>0</v>
      </c>
      <c r="ERV12" s="27">
        <f t="shared" si="60"/>
        <v>0</v>
      </c>
      <c r="ERW12" s="27">
        <f t="shared" si="60"/>
        <v>0</v>
      </c>
      <c r="ERX12" s="27">
        <f t="shared" si="60"/>
        <v>0</v>
      </c>
      <c r="ERY12" s="27">
        <f t="shared" si="60"/>
        <v>0</v>
      </c>
      <c r="ERZ12" s="27">
        <f t="shared" si="60"/>
        <v>0</v>
      </c>
      <c r="ESA12" s="27">
        <f t="shared" si="60"/>
        <v>0</v>
      </c>
      <c r="ESB12" s="27">
        <f t="shared" si="60"/>
        <v>0</v>
      </c>
      <c r="ESC12" s="27">
        <f t="shared" si="60"/>
        <v>0</v>
      </c>
      <c r="ESD12" s="27">
        <f t="shared" si="60"/>
        <v>0</v>
      </c>
      <c r="ESE12" s="27">
        <f t="shared" si="60"/>
        <v>0</v>
      </c>
      <c r="ESF12" s="27">
        <f t="shared" si="60"/>
        <v>0</v>
      </c>
      <c r="ESG12" s="27">
        <f t="shared" si="60"/>
        <v>0</v>
      </c>
      <c r="ESH12" s="27">
        <f t="shared" si="60"/>
        <v>0</v>
      </c>
      <c r="ESI12" s="27">
        <f t="shared" si="60"/>
        <v>0</v>
      </c>
      <c r="ESJ12" s="27">
        <f t="shared" si="60"/>
        <v>0</v>
      </c>
      <c r="ESK12" s="27">
        <f t="shared" si="60"/>
        <v>0</v>
      </c>
      <c r="ESL12" s="27">
        <f t="shared" si="60"/>
        <v>0</v>
      </c>
      <c r="ESM12" s="27">
        <f t="shared" si="60"/>
        <v>0</v>
      </c>
      <c r="ESN12" s="27">
        <f t="shared" si="60"/>
        <v>0</v>
      </c>
      <c r="ESO12" s="27">
        <f t="shared" si="60"/>
        <v>0</v>
      </c>
      <c r="ESP12" s="27">
        <f t="shared" si="60"/>
        <v>0</v>
      </c>
      <c r="ESQ12" s="27">
        <f t="shared" si="60"/>
        <v>0</v>
      </c>
      <c r="ESR12" s="27">
        <f t="shared" si="60"/>
        <v>0</v>
      </c>
      <c r="ESS12" s="27">
        <f t="shared" si="60"/>
        <v>0</v>
      </c>
      <c r="EST12" s="27">
        <f t="shared" si="60"/>
        <v>0</v>
      </c>
      <c r="ESU12" s="27">
        <f t="shared" si="60"/>
        <v>0</v>
      </c>
      <c r="ESV12" s="27">
        <f t="shared" si="60"/>
        <v>0</v>
      </c>
      <c r="ESW12" s="27">
        <f t="shared" si="60"/>
        <v>0</v>
      </c>
      <c r="ESX12" s="27">
        <f t="shared" si="60"/>
        <v>0</v>
      </c>
      <c r="ESY12" s="27">
        <f t="shared" si="60"/>
        <v>0</v>
      </c>
      <c r="ESZ12" s="27">
        <f t="shared" si="60"/>
        <v>0</v>
      </c>
      <c r="ETA12" s="27">
        <f t="shared" si="60"/>
        <v>0</v>
      </c>
      <c r="ETB12" s="27">
        <f t="shared" si="60"/>
        <v>0</v>
      </c>
      <c r="ETC12" s="27">
        <f t="shared" si="60"/>
        <v>0</v>
      </c>
      <c r="ETD12" s="27">
        <f t="shared" si="60"/>
        <v>0</v>
      </c>
      <c r="ETE12" s="27">
        <f t="shared" si="60"/>
        <v>0</v>
      </c>
      <c r="ETF12" s="27">
        <f t="shared" si="60"/>
        <v>0</v>
      </c>
      <c r="ETG12" s="27">
        <f t="shared" si="60"/>
        <v>0</v>
      </c>
      <c r="ETH12" s="27">
        <f t="shared" si="60"/>
        <v>0</v>
      </c>
      <c r="ETI12" s="27">
        <f t="shared" si="60"/>
        <v>0</v>
      </c>
      <c r="ETJ12" s="27">
        <f t="shared" si="60"/>
        <v>0</v>
      </c>
      <c r="ETK12" s="27">
        <f t="shared" ref="ETK12:EVV12" si="61">SUM(ETK13:ETK249)</f>
        <v>0</v>
      </c>
      <c r="ETL12" s="27">
        <f t="shared" si="61"/>
        <v>0</v>
      </c>
      <c r="ETM12" s="27">
        <f t="shared" si="61"/>
        <v>0</v>
      </c>
      <c r="ETN12" s="27">
        <f t="shared" si="61"/>
        <v>0</v>
      </c>
      <c r="ETO12" s="27">
        <f t="shared" si="61"/>
        <v>0</v>
      </c>
      <c r="ETP12" s="27">
        <f t="shared" si="61"/>
        <v>0</v>
      </c>
      <c r="ETQ12" s="27">
        <f t="shared" si="61"/>
        <v>0</v>
      </c>
      <c r="ETR12" s="27">
        <f t="shared" si="61"/>
        <v>0</v>
      </c>
      <c r="ETS12" s="27">
        <f t="shared" si="61"/>
        <v>0</v>
      </c>
      <c r="ETT12" s="27">
        <f t="shared" si="61"/>
        <v>0</v>
      </c>
      <c r="ETU12" s="27">
        <f t="shared" si="61"/>
        <v>0</v>
      </c>
      <c r="ETV12" s="27">
        <f t="shared" si="61"/>
        <v>0</v>
      </c>
      <c r="ETW12" s="27">
        <f t="shared" si="61"/>
        <v>0</v>
      </c>
      <c r="ETX12" s="27">
        <f t="shared" si="61"/>
        <v>0</v>
      </c>
      <c r="ETY12" s="27">
        <f t="shared" si="61"/>
        <v>0</v>
      </c>
      <c r="ETZ12" s="27">
        <f t="shared" si="61"/>
        <v>0</v>
      </c>
      <c r="EUA12" s="27">
        <f t="shared" si="61"/>
        <v>0</v>
      </c>
      <c r="EUB12" s="27">
        <f t="shared" si="61"/>
        <v>0</v>
      </c>
      <c r="EUC12" s="27">
        <f t="shared" si="61"/>
        <v>0</v>
      </c>
      <c r="EUD12" s="27">
        <f t="shared" si="61"/>
        <v>0</v>
      </c>
      <c r="EUE12" s="27">
        <f t="shared" si="61"/>
        <v>0</v>
      </c>
      <c r="EUF12" s="27">
        <f t="shared" si="61"/>
        <v>0</v>
      </c>
      <c r="EUG12" s="27">
        <f t="shared" si="61"/>
        <v>0</v>
      </c>
      <c r="EUH12" s="27">
        <f t="shared" si="61"/>
        <v>0</v>
      </c>
      <c r="EUI12" s="27">
        <f t="shared" si="61"/>
        <v>0</v>
      </c>
      <c r="EUJ12" s="27">
        <f t="shared" si="61"/>
        <v>0</v>
      </c>
      <c r="EUK12" s="27">
        <f t="shared" si="61"/>
        <v>0</v>
      </c>
      <c r="EUL12" s="27">
        <f t="shared" si="61"/>
        <v>0</v>
      </c>
      <c r="EUM12" s="27">
        <f t="shared" si="61"/>
        <v>0</v>
      </c>
      <c r="EUN12" s="27">
        <f t="shared" si="61"/>
        <v>0</v>
      </c>
      <c r="EUO12" s="27">
        <f t="shared" si="61"/>
        <v>0</v>
      </c>
      <c r="EUP12" s="27">
        <f t="shared" si="61"/>
        <v>0</v>
      </c>
      <c r="EUQ12" s="27">
        <f t="shared" si="61"/>
        <v>0</v>
      </c>
      <c r="EUR12" s="27">
        <f t="shared" si="61"/>
        <v>0</v>
      </c>
      <c r="EUS12" s="27">
        <f t="shared" si="61"/>
        <v>0</v>
      </c>
      <c r="EUT12" s="27">
        <f t="shared" si="61"/>
        <v>0</v>
      </c>
      <c r="EUU12" s="27">
        <f t="shared" si="61"/>
        <v>0</v>
      </c>
      <c r="EUV12" s="27">
        <f t="shared" si="61"/>
        <v>0</v>
      </c>
      <c r="EUW12" s="27">
        <f t="shared" si="61"/>
        <v>0</v>
      </c>
      <c r="EUX12" s="27">
        <f t="shared" si="61"/>
        <v>0</v>
      </c>
      <c r="EUY12" s="27">
        <f t="shared" si="61"/>
        <v>0</v>
      </c>
      <c r="EUZ12" s="27">
        <f t="shared" si="61"/>
        <v>0</v>
      </c>
      <c r="EVA12" s="27">
        <f t="shared" si="61"/>
        <v>0</v>
      </c>
      <c r="EVB12" s="27">
        <f t="shared" si="61"/>
        <v>0</v>
      </c>
      <c r="EVC12" s="27">
        <f t="shared" si="61"/>
        <v>0</v>
      </c>
      <c r="EVD12" s="27">
        <f t="shared" si="61"/>
        <v>0</v>
      </c>
      <c r="EVE12" s="27">
        <f t="shared" si="61"/>
        <v>0</v>
      </c>
      <c r="EVF12" s="27">
        <f t="shared" si="61"/>
        <v>0</v>
      </c>
      <c r="EVG12" s="27">
        <f t="shared" si="61"/>
        <v>0</v>
      </c>
      <c r="EVH12" s="27">
        <f t="shared" si="61"/>
        <v>0</v>
      </c>
      <c r="EVI12" s="27">
        <f t="shared" si="61"/>
        <v>0</v>
      </c>
      <c r="EVJ12" s="27">
        <f t="shared" si="61"/>
        <v>0</v>
      </c>
      <c r="EVK12" s="27">
        <f t="shared" si="61"/>
        <v>0</v>
      </c>
      <c r="EVL12" s="27">
        <f t="shared" si="61"/>
        <v>0</v>
      </c>
      <c r="EVM12" s="27">
        <f t="shared" si="61"/>
        <v>0</v>
      </c>
      <c r="EVN12" s="27">
        <f t="shared" si="61"/>
        <v>0</v>
      </c>
      <c r="EVO12" s="27">
        <f t="shared" si="61"/>
        <v>0</v>
      </c>
      <c r="EVP12" s="27">
        <f t="shared" si="61"/>
        <v>0</v>
      </c>
      <c r="EVQ12" s="27">
        <f t="shared" si="61"/>
        <v>0</v>
      </c>
      <c r="EVR12" s="27">
        <f t="shared" si="61"/>
        <v>0</v>
      </c>
      <c r="EVS12" s="27">
        <f t="shared" si="61"/>
        <v>0</v>
      </c>
      <c r="EVT12" s="27">
        <f t="shared" si="61"/>
        <v>0</v>
      </c>
      <c r="EVU12" s="27">
        <f t="shared" si="61"/>
        <v>0</v>
      </c>
      <c r="EVV12" s="27">
        <f t="shared" si="61"/>
        <v>0</v>
      </c>
      <c r="EVW12" s="27">
        <f t="shared" ref="EVW12:EYH12" si="62">SUM(EVW13:EVW249)</f>
        <v>0</v>
      </c>
      <c r="EVX12" s="27">
        <f t="shared" si="62"/>
        <v>0</v>
      </c>
      <c r="EVY12" s="27">
        <f t="shared" si="62"/>
        <v>0</v>
      </c>
      <c r="EVZ12" s="27">
        <f t="shared" si="62"/>
        <v>0</v>
      </c>
      <c r="EWA12" s="27">
        <f t="shared" si="62"/>
        <v>0</v>
      </c>
      <c r="EWB12" s="27">
        <f t="shared" si="62"/>
        <v>0</v>
      </c>
      <c r="EWC12" s="27">
        <f t="shared" si="62"/>
        <v>0</v>
      </c>
      <c r="EWD12" s="27">
        <f t="shared" si="62"/>
        <v>0</v>
      </c>
      <c r="EWE12" s="27">
        <f t="shared" si="62"/>
        <v>0</v>
      </c>
      <c r="EWF12" s="27">
        <f t="shared" si="62"/>
        <v>0</v>
      </c>
      <c r="EWG12" s="27">
        <f t="shared" si="62"/>
        <v>0</v>
      </c>
      <c r="EWH12" s="27">
        <f t="shared" si="62"/>
        <v>0</v>
      </c>
      <c r="EWI12" s="27">
        <f t="shared" si="62"/>
        <v>0</v>
      </c>
      <c r="EWJ12" s="27">
        <f t="shared" si="62"/>
        <v>0</v>
      </c>
      <c r="EWK12" s="27">
        <f t="shared" si="62"/>
        <v>0</v>
      </c>
      <c r="EWL12" s="27">
        <f t="shared" si="62"/>
        <v>0</v>
      </c>
      <c r="EWM12" s="27">
        <f t="shared" si="62"/>
        <v>0</v>
      </c>
      <c r="EWN12" s="27">
        <f t="shared" si="62"/>
        <v>0</v>
      </c>
      <c r="EWO12" s="27">
        <f t="shared" si="62"/>
        <v>0</v>
      </c>
      <c r="EWP12" s="27">
        <f t="shared" si="62"/>
        <v>0</v>
      </c>
      <c r="EWQ12" s="27">
        <f t="shared" si="62"/>
        <v>0</v>
      </c>
      <c r="EWR12" s="27">
        <f t="shared" si="62"/>
        <v>0</v>
      </c>
      <c r="EWS12" s="27">
        <f t="shared" si="62"/>
        <v>0</v>
      </c>
      <c r="EWT12" s="27">
        <f t="shared" si="62"/>
        <v>0</v>
      </c>
      <c r="EWU12" s="27">
        <f t="shared" si="62"/>
        <v>0</v>
      </c>
      <c r="EWV12" s="27">
        <f t="shared" si="62"/>
        <v>0</v>
      </c>
      <c r="EWW12" s="27">
        <f t="shared" si="62"/>
        <v>0</v>
      </c>
      <c r="EWX12" s="27">
        <f t="shared" si="62"/>
        <v>0</v>
      </c>
      <c r="EWY12" s="27">
        <f t="shared" si="62"/>
        <v>0</v>
      </c>
      <c r="EWZ12" s="27">
        <f t="shared" si="62"/>
        <v>0</v>
      </c>
      <c r="EXA12" s="27">
        <f t="shared" si="62"/>
        <v>0</v>
      </c>
      <c r="EXB12" s="27">
        <f t="shared" si="62"/>
        <v>0</v>
      </c>
      <c r="EXC12" s="27">
        <f t="shared" si="62"/>
        <v>0</v>
      </c>
      <c r="EXD12" s="27">
        <f t="shared" si="62"/>
        <v>0</v>
      </c>
      <c r="EXE12" s="27">
        <f t="shared" si="62"/>
        <v>0</v>
      </c>
      <c r="EXF12" s="27">
        <f t="shared" si="62"/>
        <v>0</v>
      </c>
      <c r="EXG12" s="27">
        <f t="shared" si="62"/>
        <v>0</v>
      </c>
      <c r="EXH12" s="27">
        <f t="shared" si="62"/>
        <v>0</v>
      </c>
      <c r="EXI12" s="27">
        <f t="shared" si="62"/>
        <v>0</v>
      </c>
      <c r="EXJ12" s="27">
        <f t="shared" si="62"/>
        <v>0</v>
      </c>
      <c r="EXK12" s="27">
        <f t="shared" si="62"/>
        <v>0</v>
      </c>
      <c r="EXL12" s="27">
        <f t="shared" si="62"/>
        <v>0</v>
      </c>
      <c r="EXM12" s="27">
        <f t="shared" si="62"/>
        <v>0</v>
      </c>
      <c r="EXN12" s="27">
        <f t="shared" si="62"/>
        <v>0</v>
      </c>
      <c r="EXO12" s="27">
        <f t="shared" si="62"/>
        <v>0</v>
      </c>
      <c r="EXP12" s="27">
        <f t="shared" si="62"/>
        <v>0</v>
      </c>
      <c r="EXQ12" s="27">
        <f t="shared" si="62"/>
        <v>0</v>
      </c>
      <c r="EXR12" s="27">
        <f t="shared" si="62"/>
        <v>0</v>
      </c>
      <c r="EXS12" s="27">
        <f t="shared" si="62"/>
        <v>0</v>
      </c>
      <c r="EXT12" s="27">
        <f t="shared" si="62"/>
        <v>0</v>
      </c>
      <c r="EXU12" s="27">
        <f t="shared" si="62"/>
        <v>0</v>
      </c>
      <c r="EXV12" s="27">
        <f t="shared" si="62"/>
        <v>0</v>
      </c>
      <c r="EXW12" s="27">
        <f t="shared" si="62"/>
        <v>0</v>
      </c>
      <c r="EXX12" s="27">
        <f t="shared" si="62"/>
        <v>0</v>
      </c>
      <c r="EXY12" s="27">
        <f t="shared" si="62"/>
        <v>0</v>
      </c>
      <c r="EXZ12" s="27">
        <f t="shared" si="62"/>
        <v>0</v>
      </c>
      <c r="EYA12" s="27">
        <f t="shared" si="62"/>
        <v>0</v>
      </c>
      <c r="EYB12" s="27">
        <f t="shared" si="62"/>
        <v>0</v>
      </c>
      <c r="EYC12" s="27">
        <f t="shared" si="62"/>
        <v>0</v>
      </c>
      <c r="EYD12" s="27">
        <f t="shared" si="62"/>
        <v>0</v>
      </c>
      <c r="EYE12" s="27">
        <f t="shared" si="62"/>
        <v>0</v>
      </c>
      <c r="EYF12" s="27">
        <f t="shared" si="62"/>
        <v>0</v>
      </c>
      <c r="EYG12" s="27">
        <f t="shared" si="62"/>
        <v>0</v>
      </c>
      <c r="EYH12" s="27">
        <f t="shared" si="62"/>
        <v>0</v>
      </c>
      <c r="EYI12" s="27">
        <f t="shared" ref="EYI12:FAT12" si="63">SUM(EYI13:EYI249)</f>
        <v>0</v>
      </c>
      <c r="EYJ12" s="27">
        <f t="shared" si="63"/>
        <v>0</v>
      </c>
      <c r="EYK12" s="27">
        <f t="shared" si="63"/>
        <v>0</v>
      </c>
      <c r="EYL12" s="27">
        <f t="shared" si="63"/>
        <v>0</v>
      </c>
      <c r="EYM12" s="27">
        <f t="shared" si="63"/>
        <v>0</v>
      </c>
      <c r="EYN12" s="27">
        <f t="shared" si="63"/>
        <v>0</v>
      </c>
      <c r="EYO12" s="27">
        <f t="shared" si="63"/>
        <v>0</v>
      </c>
      <c r="EYP12" s="27">
        <f t="shared" si="63"/>
        <v>0</v>
      </c>
      <c r="EYQ12" s="27">
        <f t="shared" si="63"/>
        <v>0</v>
      </c>
      <c r="EYR12" s="27">
        <f t="shared" si="63"/>
        <v>0</v>
      </c>
      <c r="EYS12" s="27">
        <f t="shared" si="63"/>
        <v>0</v>
      </c>
      <c r="EYT12" s="27">
        <f t="shared" si="63"/>
        <v>0</v>
      </c>
      <c r="EYU12" s="27">
        <f t="shared" si="63"/>
        <v>0</v>
      </c>
      <c r="EYV12" s="27">
        <f t="shared" si="63"/>
        <v>0</v>
      </c>
      <c r="EYW12" s="27">
        <f t="shared" si="63"/>
        <v>0</v>
      </c>
      <c r="EYX12" s="27">
        <f t="shared" si="63"/>
        <v>0</v>
      </c>
      <c r="EYY12" s="27">
        <f t="shared" si="63"/>
        <v>0</v>
      </c>
      <c r="EYZ12" s="27">
        <f t="shared" si="63"/>
        <v>0</v>
      </c>
      <c r="EZA12" s="27">
        <f t="shared" si="63"/>
        <v>0</v>
      </c>
      <c r="EZB12" s="27">
        <f t="shared" si="63"/>
        <v>0</v>
      </c>
      <c r="EZC12" s="27">
        <f t="shared" si="63"/>
        <v>0</v>
      </c>
      <c r="EZD12" s="27">
        <f t="shared" si="63"/>
        <v>0</v>
      </c>
      <c r="EZE12" s="27">
        <f t="shared" si="63"/>
        <v>0</v>
      </c>
      <c r="EZF12" s="27">
        <f t="shared" si="63"/>
        <v>0</v>
      </c>
      <c r="EZG12" s="27">
        <f t="shared" si="63"/>
        <v>0</v>
      </c>
      <c r="EZH12" s="27">
        <f t="shared" si="63"/>
        <v>0</v>
      </c>
      <c r="EZI12" s="27">
        <f t="shared" si="63"/>
        <v>0</v>
      </c>
      <c r="EZJ12" s="27">
        <f t="shared" si="63"/>
        <v>0</v>
      </c>
      <c r="EZK12" s="27">
        <f t="shared" si="63"/>
        <v>0</v>
      </c>
      <c r="EZL12" s="27">
        <f t="shared" si="63"/>
        <v>0</v>
      </c>
      <c r="EZM12" s="27">
        <f t="shared" si="63"/>
        <v>0</v>
      </c>
      <c r="EZN12" s="27">
        <f t="shared" si="63"/>
        <v>0</v>
      </c>
      <c r="EZO12" s="27">
        <f t="shared" si="63"/>
        <v>0</v>
      </c>
      <c r="EZP12" s="27">
        <f t="shared" si="63"/>
        <v>0</v>
      </c>
      <c r="EZQ12" s="27">
        <f t="shared" si="63"/>
        <v>0</v>
      </c>
      <c r="EZR12" s="27">
        <f t="shared" si="63"/>
        <v>0</v>
      </c>
      <c r="EZS12" s="27">
        <f t="shared" si="63"/>
        <v>0</v>
      </c>
      <c r="EZT12" s="27">
        <f t="shared" si="63"/>
        <v>0</v>
      </c>
      <c r="EZU12" s="27">
        <f t="shared" si="63"/>
        <v>0</v>
      </c>
      <c r="EZV12" s="27">
        <f t="shared" si="63"/>
        <v>0</v>
      </c>
      <c r="EZW12" s="27">
        <f t="shared" si="63"/>
        <v>0</v>
      </c>
      <c r="EZX12" s="27">
        <f t="shared" si="63"/>
        <v>0</v>
      </c>
      <c r="EZY12" s="27">
        <f t="shared" si="63"/>
        <v>0</v>
      </c>
      <c r="EZZ12" s="27">
        <f t="shared" si="63"/>
        <v>0</v>
      </c>
      <c r="FAA12" s="27">
        <f t="shared" si="63"/>
        <v>0</v>
      </c>
      <c r="FAB12" s="27">
        <f t="shared" si="63"/>
        <v>0</v>
      </c>
      <c r="FAC12" s="27">
        <f t="shared" si="63"/>
        <v>0</v>
      </c>
      <c r="FAD12" s="27">
        <f t="shared" si="63"/>
        <v>0</v>
      </c>
      <c r="FAE12" s="27">
        <f t="shared" si="63"/>
        <v>0</v>
      </c>
      <c r="FAF12" s="27">
        <f t="shared" si="63"/>
        <v>0</v>
      </c>
      <c r="FAG12" s="27">
        <f t="shared" si="63"/>
        <v>0</v>
      </c>
      <c r="FAH12" s="27">
        <f t="shared" si="63"/>
        <v>0</v>
      </c>
      <c r="FAI12" s="27">
        <f t="shared" si="63"/>
        <v>0</v>
      </c>
      <c r="FAJ12" s="27">
        <f t="shared" si="63"/>
        <v>0</v>
      </c>
      <c r="FAK12" s="27">
        <f t="shared" si="63"/>
        <v>0</v>
      </c>
      <c r="FAL12" s="27">
        <f t="shared" si="63"/>
        <v>0</v>
      </c>
      <c r="FAM12" s="27">
        <f t="shared" si="63"/>
        <v>0</v>
      </c>
      <c r="FAN12" s="27">
        <f t="shared" si="63"/>
        <v>0</v>
      </c>
      <c r="FAO12" s="27">
        <f t="shared" si="63"/>
        <v>0</v>
      </c>
      <c r="FAP12" s="27">
        <f t="shared" si="63"/>
        <v>0</v>
      </c>
      <c r="FAQ12" s="27">
        <f t="shared" si="63"/>
        <v>0</v>
      </c>
      <c r="FAR12" s="27">
        <f t="shared" si="63"/>
        <v>0</v>
      </c>
      <c r="FAS12" s="27">
        <f t="shared" si="63"/>
        <v>0</v>
      </c>
      <c r="FAT12" s="27">
        <f t="shared" si="63"/>
        <v>0</v>
      </c>
      <c r="FAU12" s="27">
        <f t="shared" ref="FAU12:FDF12" si="64">SUM(FAU13:FAU249)</f>
        <v>0</v>
      </c>
      <c r="FAV12" s="27">
        <f t="shared" si="64"/>
        <v>0</v>
      </c>
      <c r="FAW12" s="27">
        <f t="shared" si="64"/>
        <v>0</v>
      </c>
      <c r="FAX12" s="27">
        <f t="shared" si="64"/>
        <v>0</v>
      </c>
      <c r="FAY12" s="27">
        <f t="shared" si="64"/>
        <v>0</v>
      </c>
      <c r="FAZ12" s="27">
        <f t="shared" si="64"/>
        <v>0</v>
      </c>
      <c r="FBA12" s="27">
        <f t="shared" si="64"/>
        <v>0</v>
      </c>
      <c r="FBB12" s="27">
        <f t="shared" si="64"/>
        <v>0</v>
      </c>
      <c r="FBC12" s="27">
        <f t="shared" si="64"/>
        <v>0</v>
      </c>
      <c r="FBD12" s="27">
        <f t="shared" si="64"/>
        <v>0</v>
      </c>
      <c r="FBE12" s="27">
        <f t="shared" si="64"/>
        <v>0</v>
      </c>
      <c r="FBF12" s="27">
        <f t="shared" si="64"/>
        <v>0</v>
      </c>
      <c r="FBG12" s="27">
        <f t="shared" si="64"/>
        <v>0</v>
      </c>
      <c r="FBH12" s="27">
        <f t="shared" si="64"/>
        <v>0</v>
      </c>
      <c r="FBI12" s="27">
        <f t="shared" si="64"/>
        <v>0</v>
      </c>
      <c r="FBJ12" s="27">
        <f t="shared" si="64"/>
        <v>0</v>
      </c>
      <c r="FBK12" s="27">
        <f t="shared" si="64"/>
        <v>0</v>
      </c>
      <c r="FBL12" s="27">
        <f t="shared" si="64"/>
        <v>0</v>
      </c>
      <c r="FBM12" s="27">
        <f t="shared" si="64"/>
        <v>0</v>
      </c>
      <c r="FBN12" s="27">
        <f t="shared" si="64"/>
        <v>0</v>
      </c>
      <c r="FBO12" s="27">
        <f t="shared" si="64"/>
        <v>0</v>
      </c>
      <c r="FBP12" s="27">
        <f t="shared" si="64"/>
        <v>0</v>
      </c>
      <c r="FBQ12" s="27">
        <f t="shared" si="64"/>
        <v>0</v>
      </c>
      <c r="FBR12" s="27">
        <f t="shared" si="64"/>
        <v>0</v>
      </c>
      <c r="FBS12" s="27">
        <f t="shared" si="64"/>
        <v>0</v>
      </c>
      <c r="FBT12" s="27">
        <f t="shared" si="64"/>
        <v>0</v>
      </c>
      <c r="FBU12" s="27">
        <f t="shared" si="64"/>
        <v>0</v>
      </c>
      <c r="FBV12" s="27">
        <f t="shared" si="64"/>
        <v>0</v>
      </c>
      <c r="FBW12" s="27">
        <f t="shared" si="64"/>
        <v>0</v>
      </c>
      <c r="FBX12" s="27">
        <f t="shared" si="64"/>
        <v>0</v>
      </c>
      <c r="FBY12" s="27">
        <f t="shared" si="64"/>
        <v>0</v>
      </c>
      <c r="FBZ12" s="27">
        <f t="shared" si="64"/>
        <v>0</v>
      </c>
      <c r="FCA12" s="27">
        <f t="shared" si="64"/>
        <v>0</v>
      </c>
      <c r="FCB12" s="27">
        <f t="shared" si="64"/>
        <v>0</v>
      </c>
      <c r="FCC12" s="27">
        <f t="shared" si="64"/>
        <v>0</v>
      </c>
      <c r="FCD12" s="27">
        <f t="shared" si="64"/>
        <v>0</v>
      </c>
      <c r="FCE12" s="27">
        <f t="shared" si="64"/>
        <v>0</v>
      </c>
      <c r="FCF12" s="27">
        <f t="shared" si="64"/>
        <v>0</v>
      </c>
      <c r="FCG12" s="27">
        <f t="shared" si="64"/>
        <v>0</v>
      </c>
      <c r="FCH12" s="27">
        <f t="shared" si="64"/>
        <v>0</v>
      </c>
      <c r="FCI12" s="27">
        <f t="shared" si="64"/>
        <v>0</v>
      </c>
      <c r="FCJ12" s="27">
        <f t="shared" si="64"/>
        <v>0</v>
      </c>
      <c r="FCK12" s="27">
        <f t="shared" si="64"/>
        <v>0</v>
      </c>
      <c r="FCL12" s="27">
        <f t="shared" si="64"/>
        <v>0</v>
      </c>
      <c r="FCM12" s="27">
        <f t="shared" si="64"/>
        <v>0</v>
      </c>
      <c r="FCN12" s="27">
        <f t="shared" si="64"/>
        <v>0</v>
      </c>
      <c r="FCO12" s="27">
        <f t="shared" si="64"/>
        <v>0</v>
      </c>
      <c r="FCP12" s="27">
        <f t="shared" si="64"/>
        <v>0</v>
      </c>
      <c r="FCQ12" s="27">
        <f t="shared" si="64"/>
        <v>0</v>
      </c>
      <c r="FCR12" s="27">
        <f t="shared" si="64"/>
        <v>0</v>
      </c>
      <c r="FCS12" s="27">
        <f t="shared" si="64"/>
        <v>0</v>
      </c>
      <c r="FCT12" s="27">
        <f t="shared" si="64"/>
        <v>0</v>
      </c>
      <c r="FCU12" s="27">
        <f t="shared" si="64"/>
        <v>0</v>
      </c>
      <c r="FCV12" s="27">
        <f t="shared" si="64"/>
        <v>0</v>
      </c>
      <c r="FCW12" s="27">
        <f t="shared" si="64"/>
        <v>0</v>
      </c>
      <c r="FCX12" s="27">
        <f t="shared" si="64"/>
        <v>0</v>
      </c>
      <c r="FCY12" s="27">
        <f t="shared" si="64"/>
        <v>0</v>
      </c>
      <c r="FCZ12" s="27">
        <f t="shared" si="64"/>
        <v>0</v>
      </c>
      <c r="FDA12" s="27">
        <f t="shared" si="64"/>
        <v>0</v>
      </c>
      <c r="FDB12" s="27">
        <f t="shared" si="64"/>
        <v>0</v>
      </c>
      <c r="FDC12" s="27">
        <f t="shared" si="64"/>
        <v>0</v>
      </c>
      <c r="FDD12" s="27">
        <f t="shared" si="64"/>
        <v>0</v>
      </c>
      <c r="FDE12" s="27">
        <f t="shared" si="64"/>
        <v>0</v>
      </c>
      <c r="FDF12" s="27">
        <f t="shared" si="64"/>
        <v>0</v>
      </c>
      <c r="FDG12" s="27">
        <f t="shared" ref="FDG12:FFR12" si="65">SUM(FDG13:FDG249)</f>
        <v>0</v>
      </c>
      <c r="FDH12" s="27">
        <f t="shared" si="65"/>
        <v>0</v>
      </c>
      <c r="FDI12" s="27">
        <f t="shared" si="65"/>
        <v>0</v>
      </c>
      <c r="FDJ12" s="27">
        <f t="shared" si="65"/>
        <v>0</v>
      </c>
      <c r="FDK12" s="27">
        <f t="shared" si="65"/>
        <v>0</v>
      </c>
      <c r="FDL12" s="27">
        <f t="shared" si="65"/>
        <v>0</v>
      </c>
      <c r="FDM12" s="27">
        <f t="shared" si="65"/>
        <v>0</v>
      </c>
      <c r="FDN12" s="27">
        <f t="shared" si="65"/>
        <v>0</v>
      </c>
      <c r="FDO12" s="27">
        <f t="shared" si="65"/>
        <v>0</v>
      </c>
      <c r="FDP12" s="27">
        <f t="shared" si="65"/>
        <v>0</v>
      </c>
      <c r="FDQ12" s="27">
        <f t="shared" si="65"/>
        <v>0</v>
      </c>
      <c r="FDR12" s="27">
        <f t="shared" si="65"/>
        <v>0</v>
      </c>
      <c r="FDS12" s="27">
        <f t="shared" si="65"/>
        <v>0</v>
      </c>
      <c r="FDT12" s="27">
        <f t="shared" si="65"/>
        <v>0</v>
      </c>
      <c r="FDU12" s="27">
        <f t="shared" si="65"/>
        <v>0</v>
      </c>
      <c r="FDV12" s="27">
        <f t="shared" si="65"/>
        <v>0</v>
      </c>
      <c r="FDW12" s="27">
        <f t="shared" si="65"/>
        <v>0</v>
      </c>
      <c r="FDX12" s="27">
        <f t="shared" si="65"/>
        <v>0</v>
      </c>
      <c r="FDY12" s="27">
        <f t="shared" si="65"/>
        <v>0</v>
      </c>
      <c r="FDZ12" s="27">
        <f t="shared" si="65"/>
        <v>0</v>
      </c>
      <c r="FEA12" s="27">
        <f t="shared" si="65"/>
        <v>0</v>
      </c>
      <c r="FEB12" s="27">
        <f t="shared" si="65"/>
        <v>0</v>
      </c>
      <c r="FEC12" s="27">
        <f t="shared" si="65"/>
        <v>0</v>
      </c>
      <c r="FED12" s="27">
        <f t="shared" si="65"/>
        <v>0</v>
      </c>
      <c r="FEE12" s="27">
        <f t="shared" si="65"/>
        <v>0</v>
      </c>
      <c r="FEF12" s="27">
        <f t="shared" si="65"/>
        <v>0</v>
      </c>
      <c r="FEG12" s="27">
        <f t="shared" si="65"/>
        <v>0</v>
      </c>
      <c r="FEH12" s="27">
        <f t="shared" si="65"/>
        <v>0</v>
      </c>
      <c r="FEI12" s="27">
        <f t="shared" si="65"/>
        <v>0</v>
      </c>
      <c r="FEJ12" s="27">
        <f t="shared" si="65"/>
        <v>0</v>
      </c>
      <c r="FEK12" s="27">
        <f t="shared" si="65"/>
        <v>0</v>
      </c>
      <c r="FEL12" s="27">
        <f t="shared" si="65"/>
        <v>0</v>
      </c>
      <c r="FEM12" s="27">
        <f t="shared" si="65"/>
        <v>0</v>
      </c>
      <c r="FEN12" s="27">
        <f t="shared" si="65"/>
        <v>0</v>
      </c>
      <c r="FEO12" s="27">
        <f t="shared" si="65"/>
        <v>0</v>
      </c>
      <c r="FEP12" s="27">
        <f t="shared" si="65"/>
        <v>0</v>
      </c>
      <c r="FEQ12" s="27">
        <f t="shared" si="65"/>
        <v>0</v>
      </c>
      <c r="FER12" s="27">
        <f t="shared" si="65"/>
        <v>0</v>
      </c>
      <c r="FES12" s="27">
        <f t="shared" si="65"/>
        <v>0</v>
      </c>
      <c r="FET12" s="27">
        <f t="shared" si="65"/>
        <v>0</v>
      </c>
      <c r="FEU12" s="27">
        <f t="shared" si="65"/>
        <v>0</v>
      </c>
      <c r="FEV12" s="27">
        <f t="shared" si="65"/>
        <v>0</v>
      </c>
      <c r="FEW12" s="27">
        <f t="shared" si="65"/>
        <v>0</v>
      </c>
      <c r="FEX12" s="27">
        <f t="shared" si="65"/>
        <v>0</v>
      </c>
      <c r="FEY12" s="27">
        <f t="shared" si="65"/>
        <v>0</v>
      </c>
      <c r="FEZ12" s="27">
        <f t="shared" si="65"/>
        <v>0</v>
      </c>
      <c r="FFA12" s="27">
        <f t="shared" si="65"/>
        <v>0</v>
      </c>
      <c r="FFB12" s="27">
        <f t="shared" si="65"/>
        <v>0</v>
      </c>
      <c r="FFC12" s="27">
        <f t="shared" si="65"/>
        <v>0</v>
      </c>
      <c r="FFD12" s="27">
        <f t="shared" si="65"/>
        <v>0</v>
      </c>
      <c r="FFE12" s="27">
        <f t="shared" si="65"/>
        <v>0</v>
      </c>
      <c r="FFF12" s="27">
        <f t="shared" si="65"/>
        <v>0</v>
      </c>
      <c r="FFG12" s="27">
        <f t="shared" si="65"/>
        <v>0</v>
      </c>
      <c r="FFH12" s="27">
        <f t="shared" si="65"/>
        <v>0</v>
      </c>
      <c r="FFI12" s="27">
        <f t="shared" si="65"/>
        <v>0</v>
      </c>
      <c r="FFJ12" s="27">
        <f t="shared" si="65"/>
        <v>0</v>
      </c>
      <c r="FFK12" s="27">
        <f t="shared" si="65"/>
        <v>0</v>
      </c>
      <c r="FFL12" s="27">
        <f t="shared" si="65"/>
        <v>0</v>
      </c>
      <c r="FFM12" s="27">
        <f t="shared" si="65"/>
        <v>0</v>
      </c>
      <c r="FFN12" s="27">
        <f t="shared" si="65"/>
        <v>0</v>
      </c>
      <c r="FFO12" s="27">
        <f t="shared" si="65"/>
        <v>0</v>
      </c>
      <c r="FFP12" s="27">
        <f t="shared" si="65"/>
        <v>0</v>
      </c>
      <c r="FFQ12" s="27">
        <f t="shared" si="65"/>
        <v>0</v>
      </c>
      <c r="FFR12" s="27">
        <f t="shared" si="65"/>
        <v>0</v>
      </c>
      <c r="FFS12" s="27">
        <f t="shared" ref="FFS12:FID12" si="66">SUM(FFS13:FFS249)</f>
        <v>0</v>
      </c>
      <c r="FFT12" s="27">
        <f t="shared" si="66"/>
        <v>0</v>
      </c>
      <c r="FFU12" s="27">
        <f t="shared" si="66"/>
        <v>0</v>
      </c>
      <c r="FFV12" s="27">
        <f t="shared" si="66"/>
        <v>0</v>
      </c>
      <c r="FFW12" s="27">
        <f t="shared" si="66"/>
        <v>0</v>
      </c>
      <c r="FFX12" s="27">
        <f t="shared" si="66"/>
        <v>0</v>
      </c>
      <c r="FFY12" s="27">
        <f t="shared" si="66"/>
        <v>0</v>
      </c>
      <c r="FFZ12" s="27">
        <f t="shared" si="66"/>
        <v>0</v>
      </c>
      <c r="FGA12" s="27">
        <f t="shared" si="66"/>
        <v>0</v>
      </c>
      <c r="FGB12" s="27">
        <f t="shared" si="66"/>
        <v>0</v>
      </c>
      <c r="FGC12" s="27">
        <f t="shared" si="66"/>
        <v>0</v>
      </c>
      <c r="FGD12" s="27">
        <f t="shared" si="66"/>
        <v>0</v>
      </c>
      <c r="FGE12" s="27">
        <f t="shared" si="66"/>
        <v>0</v>
      </c>
      <c r="FGF12" s="27">
        <f t="shared" si="66"/>
        <v>0</v>
      </c>
      <c r="FGG12" s="27">
        <f t="shared" si="66"/>
        <v>0</v>
      </c>
      <c r="FGH12" s="27">
        <f t="shared" si="66"/>
        <v>0</v>
      </c>
      <c r="FGI12" s="27">
        <f t="shared" si="66"/>
        <v>0</v>
      </c>
      <c r="FGJ12" s="27">
        <f t="shared" si="66"/>
        <v>0</v>
      </c>
      <c r="FGK12" s="27">
        <f t="shared" si="66"/>
        <v>0</v>
      </c>
      <c r="FGL12" s="27">
        <f t="shared" si="66"/>
        <v>0</v>
      </c>
      <c r="FGM12" s="27">
        <f t="shared" si="66"/>
        <v>0</v>
      </c>
      <c r="FGN12" s="27">
        <f t="shared" si="66"/>
        <v>0</v>
      </c>
      <c r="FGO12" s="27">
        <f t="shared" si="66"/>
        <v>0</v>
      </c>
      <c r="FGP12" s="27">
        <f t="shared" si="66"/>
        <v>0</v>
      </c>
      <c r="FGQ12" s="27">
        <f t="shared" si="66"/>
        <v>0</v>
      </c>
      <c r="FGR12" s="27">
        <f t="shared" si="66"/>
        <v>0</v>
      </c>
      <c r="FGS12" s="27">
        <f t="shared" si="66"/>
        <v>0</v>
      </c>
      <c r="FGT12" s="27">
        <f t="shared" si="66"/>
        <v>0</v>
      </c>
      <c r="FGU12" s="27">
        <f t="shared" si="66"/>
        <v>0</v>
      </c>
      <c r="FGV12" s="27">
        <f t="shared" si="66"/>
        <v>0</v>
      </c>
      <c r="FGW12" s="27">
        <f t="shared" si="66"/>
        <v>0</v>
      </c>
      <c r="FGX12" s="27">
        <f t="shared" si="66"/>
        <v>0</v>
      </c>
      <c r="FGY12" s="27">
        <f t="shared" si="66"/>
        <v>0</v>
      </c>
      <c r="FGZ12" s="27">
        <f t="shared" si="66"/>
        <v>0</v>
      </c>
      <c r="FHA12" s="27">
        <f t="shared" si="66"/>
        <v>0</v>
      </c>
      <c r="FHB12" s="27">
        <f t="shared" si="66"/>
        <v>0</v>
      </c>
      <c r="FHC12" s="27">
        <f t="shared" si="66"/>
        <v>0</v>
      </c>
      <c r="FHD12" s="27">
        <f t="shared" si="66"/>
        <v>0</v>
      </c>
      <c r="FHE12" s="27">
        <f t="shared" si="66"/>
        <v>0</v>
      </c>
      <c r="FHF12" s="27">
        <f t="shared" si="66"/>
        <v>0</v>
      </c>
      <c r="FHG12" s="27">
        <f t="shared" si="66"/>
        <v>0</v>
      </c>
      <c r="FHH12" s="27">
        <f t="shared" si="66"/>
        <v>0</v>
      </c>
      <c r="FHI12" s="27">
        <f t="shared" si="66"/>
        <v>0</v>
      </c>
      <c r="FHJ12" s="27">
        <f t="shared" si="66"/>
        <v>0</v>
      </c>
      <c r="FHK12" s="27">
        <f t="shared" si="66"/>
        <v>0</v>
      </c>
      <c r="FHL12" s="27">
        <f t="shared" si="66"/>
        <v>0</v>
      </c>
      <c r="FHM12" s="27">
        <f t="shared" si="66"/>
        <v>0</v>
      </c>
      <c r="FHN12" s="27">
        <f t="shared" si="66"/>
        <v>0</v>
      </c>
      <c r="FHO12" s="27">
        <f t="shared" si="66"/>
        <v>0</v>
      </c>
      <c r="FHP12" s="27">
        <f t="shared" si="66"/>
        <v>0</v>
      </c>
      <c r="FHQ12" s="27">
        <f t="shared" si="66"/>
        <v>0</v>
      </c>
      <c r="FHR12" s="27">
        <f t="shared" si="66"/>
        <v>0</v>
      </c>
      <c r="FHS12" s="27">
        <f t="shared" si="66"/>
        <v>0</v>
      </c>
      <c r="FHT12" s="27">
        <f t="shared" si="66"/>
        <v>0</v>
      </c>
      <c r="FHU12" s="27">
        <f t="shared" si="66"/>
        <v>0</v>
      </c>
      <c r="FHV12" s="27">
        <f t="shared" si="66"/>
        <v>0</v>
      </c>
      <c r="FHW12" s="27">
        <f t="shared" si="66"/>
        <v>0</v>
      </c>
      <c r="FHX12" s="27">
        <f t="shared" si="66"/>
        <v>0</v>
      </c>
      <c r="FHY12" s="27">
        <f t="shared" si="66"/>
        <v>0</v>
      </c>
      <c r="FHZ12" s="27">
        <f t="shared" si="66"/>
        <v>0</v>
      </c>
      <c r="FIA12" s="27">
        <f t="shared" si="66"/>
        <v>0</v>
      </c>
      <c r="FIB12" s="27">
        <f t="shared" si="66"/>
        <v>0</v>
      </c>
      <c r="FIC12" s="27">
        <f t="shared" si="66"/>
        <v>0</v>
      </c>
      <c r="FID12" s="27">
        <f t="shared" si="66"/>
        <v>0</v>
      </c>
      <c r="FIE12" s="27">
        <f t="shared" ref="FIE12:FKP12" si="67">SUM(FIE13:FIE249)</f>
        <v>0</v>
      </c>
      <c r="FIF12" s="27">
        <f t="shared" si="67"/>
        <v>0</v>
      </c>
      <c r="FIG12" s="27">
        <f t="shared" si="67"/>
        <v>0</v>
      </c>
      <c r="FIH12" s="27">
        <f t="shared" si="67"/>
        <v>0</v>
      </c>
      <c r="FII12" s="27">
        <f t="shared" si="67"/>
        <v>0</v>
      </c>
      <c r="FIJ12" s="27">
        <f t="shared" si="67"/>
        <v>0</v>
      </c>
      <c r="FIK12" s="27">
        <f t="shared" si="67"/>
        <v>0</v>
      </c>
      <c r="FIL12" s="27">
        <f t="shared" si="67"/>
        <v>0</v>
      </c>
      <c r="FIM12" s="27">
        <f t="shared" si="67"/>
        <v>0</v>
      </c>
      <c r="FIN12" s="27">
        <f t="shared" si="67"/>
        <v>0</v>
      </c>
      <c r="FIO12" s="27">
        <f t="shared" si="67"/>
        <v>0</v>
      </c>
      <c r="FIP12" s="27">
        <f t="shared" si="67"/>
        <v>0</v>
      </c>
      <c r="FIQ12" s="27">
        <f t="shared" si="67"/>
        <v>0</v>
      </c>
      <c r="FIR12" s="27">
        <f t="shared" si="67"/>
        <v>0</v>
      </c>
      <c r="FIS12" s="27">
        <f t="shared" si="67"/>
        <v>0</v>
      </c>
      <c r="FIT12" s="27">
        <f t="shared" si="67"/>
        <v>0</v>
      </c>
      <c r="FIU12" s="27">
        <f t="shared" si="67"/>
        <v>0</v>
      </c>
      <c r="FIV12" s="27">
        <f t="shared" si="67"/>
        <v>0</v>
      </c>
      <c r="FIW12" s="27">
        <f t="shared" si="67"/>
        <v>0</v>
      </c>
      <c r="FIX12" s="27">
        <f t="shared" si="67"/>
        <v>0</v>
      </c>
      <c r="FIY12" s="27">
        <f t="shared" si="67"/>
        <v>0</v>
      </c>
      <c r="FIZ12" s="27">
        <f t="shared" si="67"/>
        <v>0</v>
      </c>
      <c r="FJA12" s="27">
        <f t="shared" si="67"/>
        <v>0</v>
      </c>
      <c r="FJB12" s="27">
        <f t="shared" si="67"/>
        <v>0</v>
      </c>
      <c r="FJC12" s="27">
        <f t="shared" si="67"/>
        <v>0</v>
      </c>
      <c r="FJD12" s="27">
        <f t="shared" si="67"/>
        <v>0</v>
      </c>
      <c r="FJE12" s="27">
        <f t="shared" si="67"/>
        <v>0</v>
      </c>
      <c r="FJF12" s="27">
        <f t="shared" si="67"/>
        <v>0</v>
      </c>
      <c r="FJG12" s="27">
        <f t="shared" si="67"/>
        <v>0</v>
      </c>
      <c r="FJH12" s="27">
        <f t="shared" si="67"/>
        <v>0</v>
      </c>
      <c r="FJI12" s="27">
        <f t="shared" si="67"/>
        <v>0</v>
      </c>
      <c r="FJJ12" s="27">
        <f t="shared" si="67"/>
        <v>0</v>
      </c>
      <c r="FJK12" s="27">
        <f t="shared" si="67"/>
        <v>0</v>
      </c>
      <c r="FJL12" s="27">
        <f t="shared" si="67"/>
        <v>0</v>
      </c>
      <c r="FJM12" s="27">
        <f t="shared" si="67"/>
        <v>0</v>
      </c>
      <c r="FJN12" s="27">
        <f t="shared" si="67"/>
        <v>0</v>
      </c>
      <c r="FJO12" s="27">
        <f t="shared" si="67"/>
        <v>0</v>
      </c>
      <c r="FJP12" s="27">
        <f t="shared" si="67"/>
        <v>0</v>
      </c>
      <c r="FJQ12" s="27">
        <f t="shared" si="67"/>
        <v>0</v>
      </c>
      <c r="FJR12" s="27">
        <f t="shared" si="67"/>
        <v>0</v>
      </c>
      <c r="FJS12" s="27">
        <f t="shared" si="67"/>
        <v>0</v>
      </c>
      <c r="FJT12" s="27">
        <f t="shared" si="67"/>
        <v>0</v>
      </c>
      <c r="FJU12" s="27">
        <f t="shared" si="67"/>
        <v>0</v>
      </c>
      <c r="FJV12" s="27">
        <f t="shared" si="67"/>
        <v>0</v>
      </c>
      <c r="FJW12" s="27">
        <f t="shared" si="67"/>
        <v>0</v>
      </c>
      <c r="FJX12" s="27">
        <f t="shared" si="67"/>
        <v>0</v>
      </c>
      <c r="FJY12" s="27">
        <f t="shared" si="67"/>
        <v>0</v>
      </c>
      <c r="FJZ12" s="27">
        <f t="shared" si="67"/>
        <v>0</v>
      </c>
      <c r="FKA12" s="27">
        <f t="shared" si="67"/>
        <v>0</v>
      </c>
      <c r="FKB12" s="27">
        <f t="shared" si="67"/>
        <v>0</v>
      </c>
      <c r="FKC12" s="27">
        <f t="shared" si="67"/>
        <v>0</v>
      </c>
      <c r="FKD12" s="27">
        <f t="shared" si="67"/>
        <v>0</v>
      </c>
      <c r="FKE12" s="27">
        <f t="shared" si="67"/>
        <v>0</v>
      </c>
      <c r="FKF12" s="27">
        <f t="shared" si="67"/>
        <v>0</v>
      </c>
      <c r="FKG12" s="27">
        <f t="shared" si="67"/>
        <v>0</v>
      </c>
      <c r="FKH12" s="27">
        <f t="shared" si="67"/>
        <v>0</v>
      </c>
      <c r="FKI12" s="27">
        <f t="shared" si="67"/>
        <v>0</v>
      </c>
      <c r="FKJ12" s="27">
        <f t="shared" si="67"/>
        <v>0</v>
      </c>
      <c r="FKK12" s="27">
        <f t="shared" si="67"/>
        <v>0</v>
      </c>
      <c r="FKL12" s="27">
        <f t="shared" si="67"/>
        <v>0</v>
      </c>
      <c r="FKM12" s="27">
        <f t="shared" si="67"/>
        <v>0</v>
      </c>
      <c r="FKN12" s="27">
        <f t="shared" si="67"/>
        <v>0</v>
      </c>
      <c r="FKO12" s="27">
        <f t="shared" si="67"/>
        <v>0</v>
      </c>
      <c r="FKP12" s="27">
        <f t="shared" si="67"/>
        <v>0</v>
      </c>
      <c r="FKQ12" s="27">
        <f t="shared" ref="FKQ12:FNB12" si="68">SUM(FKQ13:FKQ249)</f>
        <v>0</v>
      </c>
      <c r="FKR12" s="27">
        <f t="shared" si="68"/>
        <v>0</v>
      </c>
      <c r="FKS12" s="27">
        <f t="shared" si="68"/>
        <v>0</v>
      </c>
      <c r="FKT12" s="27">
        <f t="shared" si="68"/>
        <v>0</v>
      </c>
      <c r="FKU12" s="27">
        <f t="shared" si="68"/>
        <v>0</v>
      </c>
      <c r="FKV12" s="27">
        <f t="shared" si="68"/>
        <v>0</v>
      </c>
      <c r="FKW12" s="27">
        <f t="shared" si="68"/>
        <v>0</v>
      </c>
      <c r="FKX12" s="27">
        <f t="shared" si="68"/>
        <v>0</v>
      </c>
      <c r="FKY12" s="27">
        <f t="shared" si="68"/>
        <v>0</v>
      </c>
      <c r="FKZ12" s="27">
        <f t="shared" si="68"/>
        <v>0</v>
      </c>
      <c r="FLA12" s="27">
        <f t="shared" si="68"/>
        <v>0</v>
      </c>
      <c r="FLB12" s="27">
        <f t="shared" si="68"/>
        <v>0</v>
      </c>
      <c r="FLC12" s="27">
        <f t="shared" si="68"/>
        <v>0</v>
      </c>
      <c r="FLD12" s="27">
        <f t="shared" si="68"/>
        <v>0</v>
      </c>
      <c r="FLE12" s="27">
        <f t="shared" si="68"/>
        <v>0</v>
      </c>
      <c r="FLF12" s="27">
        <f t="shared" si="68"/>
        <v>0</v>
      </c>
      <c r="FLG12" s="27">
        <f t="shared" si="68"/>
        <v>0</v>
      </c>
      <c r="FLH12" s="27">
        <f t="shared" si="68"/>
        <v>0</v>
      </c>
      <c r="FLI12" s="27">
        <f t="shared" si="68"/>
        <v>0</v>
      </c>
      <c r="FLJ12" s="27">
        <f t="shared" si="68"/>
        <v>0</v>
      </c>
      <c r="FLK12" s="27">
        <f t="shared" si="68"/>
        <v>0</v>
      </c>
      <c r="FLL12" s="27">
        <f t="shared" si="68"/>
        <v>0</v>
      </c>
      <c r="FLM12" s="27">
        <f t="shared" si="68"/>
        <v>0</v>
      </c>
      <c r="FLN12" s="27">
        <f t="shared" si="68"/>
        <v>0</v>
      </c>
      <c r="FLO12" s="27">
        <f t="shared" si="68"/>
        <v>0</v>
      </c>
      <c r="FLP12" s="27">
        <f t="shared" si="68"/>
        <v>0</v>
      </c>
      <c r="FLQ12" s="27">
        <f t="shared" si="68"/>
        <v>0</v>
      </c>
      <c r="FLR12" s="27">
        <f t="shared" si="68"/>
        <v>0</v>
      </c>
      <c r="FLS12" s="27">
        <f t="shared" si="68"/>
        <v>0</v>
      </c>
      <c r="FLT12" s="27">
        <f t="shared" si="68"/>
        <v>0</v>
      </c>
      <c r="FLU12" s="27">
        <f t="shared" si="68"/>
        <v>0</v>
      </c>
      <c r="FLV12" s="27">
        <f t="shared" si="68"/>
        <v>0</v>
      </c>
      <c r="FLW12" s="27">
        <f t="shared" si="68"/>
        <v>0</v>
      </c>
      <c r="FLX12" s="27">
        <f t="shared" si="68"/>
        <v>0</v>
      </c>
      <c r="FLY12" s="27">
        <f t="shared" si="68"/>
        <v>0</v>
      </c>
      <c r="FLZ12" s="27">
        <f t="shared" si="68"/>
        <v>0</v>
      </c>
      <c r="FMA12" s="27">
        <f t="shared" si="68"/>
        <v>0</v>
      </c>
      <c r="FMB12" s="27">
        <f t="shared" si="68"/>
        <v>0</v>
      </c>
      <c r="FMC12" s="27">
        <f t="shared" si="68"/>
        <v>0</v>
      </c>
      <c r="FMD12" s="27">
        <f t="shared" si="68"/>
        <v>0</v>
      </c>
      <c r="FME12" s="27">
        <f t="shared" si="68"/>
        <v>0</v>
      </c>
      <c r="FMF12" s="27">
        <f t="shared" si="68"/>
        <v>0</v>
      </c>
      <c r="FMG12" s="27">
        <f t="shared" si="68"/>
        <v>0</v>
      </c>
      <c r="FMH12" s="27">
        <f t="shared" si="68"/>
        <v>0</v>
      </c>
      <c r="FMI12" s="27">
        <f t="shared" si="68"/>
        <v>0</v>
      </c>
      <c r="FMJ12" s="27">
        <f t="shared" si="68"/>
        <v>0</v>
      </c>
      <c r="FMK12" s="27">
        <f t="shared" si="68"/>
        <v>0</v>
      </c>
      <c r="FML12" s="27">
        <f t="shared" si="68"/>
        <v>0</v>
      </c>
      <c r="FMM12" s="27">
        <f t="shared" si="68"/>
        <v>0</v>
      </c>
      <c r="FMN12" s="27">
        <f t="shared" si="68"/>
        <v>0</v>
      </c>
      <c r="FMO12" s="27">
        <f t="shared" si="68"/>
        <v>0</v>
      </c>
      <c r="FMP12" s="27">
        <f t="shared" si="68"/>
        <v>0</v>
      </c>
      <c r="FMQ12" s="27">
        <f t="shared" si="68"/>
        <v>0</v>
      </c>
      <c r="FMR12" s="27">
        <f t="shared" si="68"/>
        <v>0</v>
      </c>
      <c r="FMS12" s="27">
        <f t="shared" si="68"/>
        <v>0</v>
      </c>
      <c r="FMT12" s="27">
        <f t="shared" si="68"/>
        <v>0</v>
      </c>
      <c r="FMU12" s="27">
        <f t="shared" si="68"/>
        <v>0</v>
      </c>
      <c r="FMV12" s="27">
        <f t="shared" si="68"/>
        <v>0</v>
      </c>
      <c r="FMW12" s="27">
        <f t="shared" si="68"/>
        <v>0</v>
      </c>
      <c r="FMX12" s="27">
        <f t="shared" si="68"/>
        <v>0</v>
      </c>
      <c r="FMY12" s="27">
        <f t="shared" si="68"/>
        <v>0</v>
      </c>
      <c r="FMZ12" s="27">
        <f t="shared" si="68"/>
        <v>0</v>
      </c>
      <c r="FNA12" s="27">
        <f t="shared" si="68"/>
        <v>0</v>
      </c>
      <c r="FNB12" s="27">
        <f t="shared" si="68"/>
        <v>0</v>
      </c>
      <c r="FNC12" s="27">
        <f t="shared" ref="FNC12:FPN12" si="69">SUM(FNC13:FNC249)</f>
        <v>0</v>
      </c>
      <c r="FND12" s="27">
        <f t="shared" si="69"/>
        <v>0</v>
      </c>
      <c r="FNE12" s="27">
        <f t="shared" si="69"/>
        <v>0</v>
      </c>
      <c r="FNF12" s="27">
        <f t="shared" si="69"/>
        <v>0</v>
      </c>
      <c r="FNG12" s="27">
        <f t="shared" si="69"/>
        <v>0</v>
      </c>
      <c r="FNH12" s="27">
        <f t="shared" si="69"/>
        <v>0</v>
      </c>
      <c r="FNI12" s="27">
        <f t="shared" si="69"/>
        <v>0</v>
      </c>
      <c r="FNJ12" s="27">
        <f t="shared" si="69"/>
        <v>0</v>
      </c>
      <c r="FNK12" s="27">
        <f t="shared" si="69"/>
        <v>0</v>
      </c>
      <c r="FNL12" s="27">
        <f t="shared" si="69"/>
        <v>0</v>
      </c>
      <c r="FNM12" s="27">
        <f t="shared" si="69"/>
        <v>0</v>
      </c>
      <c r="FNN12" s="27">
        <f t="shared" si="69"/>
        <v>0</v>
      </c>
      <c r="FNO12" s="27">
        <f t="shared" si="69"/>
        <v>0</v>
      </c>
      <c r="FNP12" s="27">
        <f t="shared" si="69"/>
        <v>0</v>
      </c>
      <c r="FNQ12" s="27">
        <f t="shared" si="69"/>
        <v>0</v>
      </c>
      <c r="FNR12" s="27">
        <f t="shared" si="69"/>
        <v>0</v>
      </c>
      <c r="FNS12" s="27">
        <f t="shared" si="69"/>
        <v>0</v>
      </c>
      <c r="FNT12" s="27">
        <f t="shared" si="69"/>
        <v>0</v>
      </c>
      <c r="FNU12" s="27">
        <f t="shared" si="69"/>
        <v>0</v>
      </c>
      <c r="FNV12" s="27">
        <f t="shared" si="69"/>
        <v>0</v>
      </c>
      <c r="FNW12" s="27">
        <f t="shared" si="69"/>
        <v>0</v>
      </c>
      <c r="FNX12" s="27">
        <f t="shared" si="69"/>
        <v>0</v>
      </c>
      <c r="FNY12" s="27">
        <f t="shared" si="69"/>
        <v>0</v>
      </c>
      <c r="FNZ12" s="27">
        <f t="shared" si="69"/>
        <v>0</v>
      </c>
      <c r="FOA12" s="27">
        <f t="shared" si="69"/>
        <v>0</v>
      </c>
      <c r="FOB12" s="27">
        <f t="shared" si="69"/>
        <v>0</v>
      </c>
      <c r="FOC12" s="27">
        <f t="shared" si="69"/>
        <v>0</v>
      </c>
      <c r="FOD12" s="27">
        <f t="shared" si="69"/>
        <v>0</v>
      </c>
      <c r="FOE12" s="27">
        <f t="shared" si="69"/>
        <v>0</v>
      </c>
      <c r="FOF12" s="27">
        <f t="shared" si="69"/>
        <v>0</v>
      </c>
      <c r="FOG12" s="27">
        <f t="shared" si="69"/>
        <v>0</v>
      </c>
      <c r="FOH12" s="27">
        <f t="shared" si="69"/>
        <v>0</v>
      </c>
      <c r="FOI12" s="27">
        <f t="shared" si="69"/>
        <v>0</v>
      </c>
      <c r="FOJ12" s="27">
        <f t="shared" si="69"/>
        <v>0</v>
      </c>
      <c r="FOK12" s="27">
        <f t="shared" si="69"/>
        <v>0</v>
      </c>
      <c r="FOL12" s="27">
        <f t="shared" si="69"/>
        <v>0</v>
      </c>
      <c r="FOM12" s="27">
        <f t="shared" si="69"/>
        <v>0</v>
      </c>
      <c r="FON12" s="27">
        <f t="shared" si="69"/>
        <v>0</v>
      </c>
      <c r="FOO12" s="27">
        <f t="shared" si="69"/>
        <v>0</v>
      </c>
      <c r="FOP12" s="27">
        <f t="shared" si="69"/>
        <v>0</v>
      </c>
      <c r="FOQ12" s="27">
        <f t="shared" si="69"/>
        <v>0</v>
      </c>
      <c r="FOR12" s="27">
        <f t="shared" si="69"/>
        <v>0</v>
      </c>
      <c r="FOS12" s="27">
        <f t="shared" si="69"/>
        <v>0</v>
      </c>
      <c r="FOT12" s="27">
        <f t="shared" si="69"/>
        <v>0</v>
      </c>
      <c r="FOU12" s="27">
        <f t="shared" si="69"/>
        <v>0</v>
      </c>
      <c r="FOV12" s="27">
        <f t="shared" si="69"/>
        <v>0</v>
      </c>
      <c r="FOW12" s="27">
        <f t="shared" si="69"/>
        <v>0</v>
      </c>
      <c r="FOX12" s="27">
        <f t="shared" si="69"/>
        <v>0</v>
      </c>
      <c r="FOY12" s="27">
        <f t="shared" si="69"/>
        <v>0</v>
      </c>
      <c r="FOZ12" s="27">
        <f t="shared" si="69"/>
        <v>0</v>
      </c>
      <c r="FPA12" s="27">
        <f t="shared" si="69"/>
        <v>0</v>
      </c>
      <c r="FPB12" s="27">
        <f t="shared" si="69"/>
        <v>0</v>
      </c>
      <c r="FPC12" s="27">
        <f t="shared" si="69"/>
        <v>0</v>
      </c>
      <c r="FPD12" s="27">
        <f t="shared" si="69"/>
        <v>0</v>
      </c>
      <c r="FPE12" s="27">
        <f t="shared" si="69"/>
        <v>0</v>
      </c>
      <c r="FPF12" s="27">
        <f t="shared" si="69"/>
        <v>0</v>
      </c>
      <c r="FPG12" s="27">
        <f t="shared" si="69"/>
        <v>0</v>
      </c>
      <c r="FPH12" s="27">
        <f t="shared" si="69"/>
        <v>0</v>
      </c>
      <c r="FPI12" s="27">
        <f t="shared" si="69"/>
        <v>0</v>
      </c>
      <c r="FPJ12" s="27">
        <f t="shared" si="69"/>
        <v>0</v>
      </c>
      <c r="FPK12" s="27">
        <f t="shared" si="69"/>
        <v>0</v>
      </c>
      <c r="FPL12" s="27">
        <f t="shared" si="69"/>
        <v>0</v>
      </c>
      <c r="FPM12" s="27">
        <f t="shared" si="69"/>
        <v>0</v>
      </c>
      <c r="FPN12" s="27">
        <f t="shared" si="69"/>
        <v>0</v>
      </c>
      <c r="FPO12" s="27">
        <f t="shared" ref="FPO12:FRZ12" si="70">SUM(FPO13:FPO249)</f>
        <v>0</v>
      </c>
      <c r="FPP12" s="27">
        <f t="shared" si="70"/>
        <v>0</v>
      </c>
      <c r="FPQ12" s="27">
        <f t="shared" si="70"/>
        <v>0</v>
      </c>
      <c r="FPR12" s="27">
        <f t="shared" si="70"/>
        <v>0</v>
      </c>
      <c r="FPS12" s="27">
        <f t="shared" si="70"/>
        <v>0</v>
      </c>
      <c r="FPT12" s="27">
        <f t="shared" si="70"/>
        <v>0</v>
      </c>
      <c r="FPU12" s="27">
        <f t="shared" si="70"/>
        <v>0</v>
      </c>
      <c r="FPV12" s="27">
        <f t="shared" si="70"/>
        <v>0</v>
      </c>
      <c r="FPW12" s="27">
        <f t="shared" si="70"/>
        <v>0</v>
      </c>
      <c r="FPX12" s="27">
        <f t="shared" si="70"/>
        <v>0</v>
      </c>
      <c r="FPY12" s="27">
        <f t="shared" si="70"/>
        <v>0</v>
      </c>
      <c r="FPZ12" s="27">
        <f t="shared" si="70"/>
        <v>0</v>
      </c>
      <c r="FQA12" s="27">
        <f t="shared" si="70"/>
        <v>0</v>
      </c>
      <c r="FQB12" s="27">
        <f t="shared" si="70"/>
        <v>0</v>
      </c>
      <c r="FQC12" s="27">
        <f t="shared" si="70"/>
        <v>0</v>
      </c>
      <c r="FQD12" s="27">
        <f t="shared" si="70"/>
        <v>0</v>
      </c>
      <c r="FQE12" s="27">
        <f t="shared" si="70"/>
        <v>0</v>
      </c>
      <c r="FQF12" s="27">
        <f t="shared" si="70"/>
        <v>0</v>
      </c>
      <c r="FQG12" s="27">
        <f t="shared" si="70"/>
        <v>0</v>
      </c>
      <c r="FQH12" s="27">
        <f t="shared" si="70"/>
        <v>0</v>
      </c>
      <c r="FQI12" s="27">
        <f t="shared" si="70"/>
        <v>0</v>
      </c>
      <c r="FQJ12" s="27">
        <f t="shared" si="70"/>
        <v>0</v>
      </c>
      <c r="FQK12" s="27">
        <f t="shared" si="70"/>
        <v>0</v>
      </c>
      <c r="FQL12" s="27">
        <f t="shared" si="70"/>
        <v>0</v>
      </c>
      <c r="FQM12" s="27">
        <f t="shared" si="70"/>
        <v>0</v>
      </c>
      <c r="FQN12" s="27">
        <f t="shared" si="70"/>
        <v>0</v>
      </c>
      <c r="FQO12" s="27">
        <f t="shared" si="70"/>
        <v>0</v>
      </c>
      <c r="FQP12" s="27">
        <f t="shared" si="70"/>
        <v>0</v>
      </c>
      <c r="FQQ12" s="27">
        <f t="shared" si="70"/>
        <v>0</v>
      </c>
      <c r="FQR12" s="27">
        <f t="shared" si="70"/>
        <v>0</v>
      </c>
      <c r="FQS12" s="27">
        <f t="shared" si="70"/>
        <v>0</v>
      </c>
      <c r="FQT12" s="27">
        <f t="shared" si="70"/>
        <v>0</v>
      </c>
      <c r="FQU12" s="27">
        <f t="shared" si="70"/>
        <v>0</v>
      </c>
      <c r="FQV12" s="27">
        <f t="shared" si="70"/>
        <v>0</v>
      </c>
      <c r="FQW12" s="27">
        <f t="shared" si="70"/>
        <v>0</v>
      </c>
      <c r="FQX12" s="27">
        <f t="shared" si="70"/>
        <v>0</v>
      </c>
      <c r="FQY12" s="27">
        <f t="shared" si="70"/>
        <v>0</v>
      </c>
      <c r="FQZ12" s="27">
        <f t="shared" si="70"/>
        <v>0</v>
      </c>
      <c r="FRA12" s="27">
        <f t="shared" si="70"/>
        <v>0</v>
      </c>
      <c r="FRB12" s="27">
        <f t="shared" si="70"/>
        <v>0</v>
      </c>
      <c r="FRC12" s="27">
        <f t="shared" si="70"/>
        <v>0</v>
      </c>
      <c r="FRD12" s="27">
        <f t="shared" si="70"/>
        <v>0</v>
      </c>
      <c r="FRE12" s="27">
        <f t="shared" si="70"/>
        <v>0</v>
      </c>
      <c r="FRF12" s="27">
        <f t="shared" si="70"/>
        <v>0</v>
      </c>
      <c r="FRG12" s="27">
        <f t="shared" si="70"/>
        <v>0</v>
      </c>
      <c r="FRH12" s="27">
        <f t="shared" si="70"/>
        <v>0</v>
      </c>
      <c r="FRI12" s="27">
        <f t="shared" si="70"/>
        <v>0</v>
      </c>
      <c r="FRJ12" s="27">
        <f t="shared" si="70"/>
        <v>0</v>
      </c>
      <c r="FRK12" s="27">
        <f t="shared" si="70"/>
        <v>0</v>
      </c>
      <c r="FRL12" s="27">
        <f t="shared" si="70"/>
        <v>0</v>
      </c>
      <c r="FRM12" s="27">
        <f t="shared" si="70"/>
        <v>0</v>
      </c>
      <c r="FRN12" s="27">
        <f t="shared" si="70"/>
        <v>0</v>
      </c>
      <c r="FRO12" s="27">
        <f t="shared" si="70"/>
        <v>0</v>
      </c>
      <c r="FRP12" s="27">
        <f t="shared" si="70"/>
        <v>0</v>
      </c>
      <c r="FRQ12" s="27">
        <f t="shared" si="70"/>
        <v>0</v>
      </c>
      <c r="FRR12" s="27">
        <f t="shared" si="70"/>
        <v>0</v>
      </c>
      <c r="FRS12" s="27">
        <f t="shared" si="70"/>
        <v>0</v>
      </c>
      <c r="FRT12" s="27">
        <f t="shared" si="70"/>
        <v>0</v>
      </c>
      <c r="FRU12" s="27">
        <f t="shared" si="70"/>
        <v>0</v>
      </c>
      <c r="FRV12" s="27">
        <f t="shared" si="70"/>
        <v>0</v>
      </c>
      <c r="FRW12" s="27">
        <f t="shared" si="70"/>
        <v>0</v>
      </c>
      <c r="FRX12" s="27">
        <f t="shared" si="70"/>
        <v>0</v>
      </c>
      <c r="FRY12" s="27">
        <f t="shared" si="70"/>
        <v>0</v>
      </c>
      <c r="FRZ12" s="27">
        <f t="shared" si="70"/>
        <v>0</v>
      </c>
      <c r="FSA12" s="27">
        <f t="shared" ref="FSA12:FUL12" si="71">SUM(FSA13:FSA249)</f>
        <v>0</v>
      </c>
      <c r="FSB12" s="27">
        <f t="shared" si="71"/>
        <v>0</v>
      </c>
      <c r="FSC12" s="27">
        <f t="shared" si="71"/>
        <v>0</v>
      </c>
      <c r="FSD12" s="27">
        <f t="shared" si="71"/>
        <v>0</v>
      </c>
      <c r="FSE12" s="27">
        <f t="shared" si="71"/>
        <v>0</v>
      </c>
      <c r="FSF12" s="27">
        <f t="shared" si="71"/>
        <v>0</v>
      </c>
      <c r="FSG12" s="27">
        <f t="shared" si="71"/>
        <v>0</v>
      </c>
      <c r="FSH12" s="27">
        <f t="shared" si="71"/>
        <v>0</v>
      </c>
      <c r="FSI12" s="27">
        <f t="shared" si="71"/>
        <v>0</v>
      </c>
      <c r="FSJ12" s="27">
        <f t="shared" si="71"/>
        <v>0</v>
      </c>
      <c r="FSK12" s="27">
        <f t="shared" si="71"/>
        <v>0</v>
      </c>
      <c r="FSL12" s="27">
        <f t="shared" si="71"/>
        <v>0</v>
      </c>
      <c r="FSM12" s="27">
        <f t="shared" si="71"/>
        <v>0</v>
      </c>
      <c r="FSN12" s="27">
        <f t="shared" si="71"/>
        <v>0</v>
      </c>
      <c r="FSO12" s="27">
        <f t="shared" si="71"/>
        <v>0</v>
      </c>
      <c r="FSP12" s="27">
        <f t="shared" si="71"/>
        <v>0</v>
      </c>
      <c r="FSQ12" s="27">
        <f t="shared" si="71"/>
        <v>0</v>
      </c>
      <c r="FSR12" s="27">
        <f t="shared" si="71"/>
        <v>0</v>
      </c>
      <c r="FSS12" s="27">
        <f t="shared" si="71"/>
        <v>0</v>
      </c>
      <c r="FST12" s="27">
        <f t="shared" si="71"/>
        <v>0</v>
      </c>
      <c r="FSU12" s="27">
        <f t="shared" si="71"/>
        <v>0</v>
      </c>
      <c r="FSV12" s="27">
        <f t="shared" si="71"/>
        <v>0</v>
      </c>
      <c r="FSW12" s="27">
        <f t="shared" si="71"/>
        <v>0</v>
      </c>
      <c r="FSX12" s="27">
        <f t="shared" si="71"/>
        <v>0</v>
      </c>
      <c r="FSY12" s="27">
        <f t="shared" si="71"/>
        <v>0</v>
      </c>
      <c r="FSZ12" s="27">
        <f t="shared" si="71"/>
        <v>0</v>
      </c>
      <c r="FTA12" s="27">
        <f t="shared" si="71"/>
        <v>0</v>
      </c>
      <c r="FTB12" s="27">
        <f t="shared" si="71"/>
        <v>0</v>
      </c>
      <c r="FTC12" s="27">
        <f t="shared" si="71"/>
        <v>0</v>
      </c>
      <c r="FTD12" s="27">
        <f t="shared" si="71"/>
        <v>0</v>
      </c>
      <c r="FTE12" s="27">
        <f t="shared" si="71"/>
        <v>0</v>
      </c>
      <c r="FTF12" s="27">
        <f t="shared" si="71"/>
        <v>0</v>
      </c>
      <c r="FTG12" s="27">
        <f t="shared" si="71"/>
        <v>0</v>
      </c>
      <c r="FTH12" s="27">
        <f t="shared" si="71"/>
        <v>0</v>
      </c>
      <c r="FTI12" s="27">
        <f t="shared" si="71"/>
        <v>0</v>
      </c>
      <c r="FTJ12" s="27">
        <f t="shared" si="71"/>
        <v>0</v>
      </c>
      <c r="FTK12" s="27">
        <f t="shared" si="71"/>
        <v>0</v>
      </c>
      <c r="FTL12" s="27">
        <f t="shared" si="71"/>
        <v>0</v>
      </c>
      <c r="FTM12" s="27">
        <f t="shared" si="71"/>
        <v>0</v>
      </c>
      <c r="FTN12" s="27">
        <f t="shared" si="71"/>
        <v>0</v>
      </c>
      <c r="FTO12" s="27">
        <f t="shared" si="71"/>
        <v>0</v>
      </c>
      <c r="FTP12" s="27">
        <f t="shared" si="71"/>
        <v>0</v>
      </c>
      <c r="FTQ12" s="27">
        <f t="shared" si="71"/>
        <v>0</v>
      </c>
      <c r="FTR12" s="27">
        <f t="shared" si="71"/>
        <v>0</v>
      </c>
      <c r="FTS12" s="27">
        <f t="shared" si="71"/>
        <v>0</v>
      </c>
      <c r="FTT12" s="27">
        <f t="shared" si="71"/>
        <v>0</v>
      </c>
      <c r="FTU12" s="27">
        <f t="shared" si="71"/>
        <v>0</v>
      </c>
      <c r="FTV12" s="27">
        <f t="shared" si="71"/>
        <v>0</v>
      </c>
      <c r="FTW12" s="27">
        <f t="shared" si="71"/>
        <v>0</v>
      </c>
      <c r="FTX12" s="27">
        <f t="shared" si="71"/>
        <v>0</v>
      </c>
      <c r="FTY12" s="27">
        <f t="shared" si="71"/>
        <v>0</v>
      </c>
      <c r="FTZ12" s="27">
        <f t="shared" si="71"/>
        <v>0</v>
      </c>
      <c r="FUA12" s="27">
        <f t="shared" si="71"/>
        <v>0</v>
      </c>
      <c r="FUB12" s="27">
        <f t="shared" si="71"/>
        <v>0</v>
      </c>
      <c r="FUC12" s="27">
        <f t="shared" si="71"/>
        <v>0</v>
      </c>
      <c r="FUD12" s="27">
        <f t="shared" si="71"/>
        <v>0</v>
      </c>
      <c r="FUE12" s="27">
        <f t="shared" si="71"/>
        <v>0</v>
      </c>
      <c r="FUF12" s="27">
        <f t="shared" si="71"/>
        <v>0</v>
      </c>
      <c r="FUG12" s="27">
        <f t="shared" si="71"/>
        <v>0</v>
      </c>
      <c r="FUH12" s="27">
        <f t="shared" si="71"/>
        <v>0</v>
      </c>
      <c r="FUI12" s="27">
        <f t="shared" si="71"/>
        <v>0</v>
      </c>
      <c r="FUJ12" s="27">
        <f t="shared" si="71"/>
        <v>0</v>
      </c>
      <c r="FUK12" s="27">
        <f t="shared" si="71"/>
        <v>0</v>
      </c>
      <c r="FUL12" s="27">
        <f t="shared" si="71"/>
        <v>0</v>
      </c>
      <c r="FUM12" s="27">
        <f t="shared" ref="FUM12:FWX12" si="72">SUM(FUM13:FUM249)</f>
        <v>0</v>
      </c>
      <c r="FUN12" s="27">
        <f t="shared" si="72"/>
        <v>0</v>
      </c>
      <c r="FUO12" s="27">
        <f t="shared" si="72"/>
        <v>0</v>
      </c>
      <c r="FUP12" s="27">
        <f t="shared" si="72"/>
        <v>0</v>
      </c>
      <c r="FUQ12" s="27">
        <f t="shared" si="72"/>
        <v>0</v>
      </c>
      <c r="FUR12" s="27">
        <f t="shared" si="72"/>
        <v>0</v>
      </c>
      <c r="FUS12" s="27">
        <f t="shared" si="72"/>
        <v>0</v>
      </c>
      <c r="FUT12" s="27">
        <f t="shared" si="72"/>
        <v>0</v>
      </c>
      <c r="FUU12" s="27">
        <f t="shared" si="72"/>
        <v>0</v>
      </c>
      <c r="FUV12" s="27">
        <f t="shared" si="72"/>
        <v>0</v>
      </c>
      <c r="FUW12" s="27">
        <f t="shared" si="72"/>
        <v>0</v>
      </c>
      <c r="FUX12" s="27">
        <f t="shared" si="72"/>
        <v>0</v>
      </c>
      <c r="FUY12" s="27">
        <f t="shared" si="72"/>
        <v>0</v>
      </c>
      <c r="FUZ12" s="27">
        <f t="shared" si="72"/>
        <v>0</v>
      </c>
      <c r="FVA12" s="27">
        <f t="shared" si="72"/>
        <v>0</v>
      </c>
      <c r="FVB12" s="27">
        <f t="shared" si="72"/>
        <v>0</v>
      </c>
      <c r="FVC12" s="27">
        <f t="shared" si="72"/>
        <v>0</v>
      </c>
      <c r="FVD12" s="27">
        <f t="shared" si="72"/>
        <v>0</v>
      </c>
      <c r="FVE12" s="27">
        <f t="shared" si="72"/>
        <v>0</v>
      </c>
      <c r="FVF12" s="27">
        <f t="shared" si="72"/>
        <v>0</v>
      </c>
      <c r="FVG12" s="27">
        <f t="shared" si="72"/>
        <v>0</v>
      </c>
      <c r="FVH12" s="27">
        <f t="shared" si="72"/>
        <v>0</v>
      </c>
      <c r="FVI12" s="27">
        <f t="shared" si="72"/>
        <v>0</v>
      </c>
      <c r="FVJ12" s="27">
        <f t="shared" si="72"/>
        <v>0</v>
      </c>
      <c r="FVK12" s="27">
        <f t="shared" si="72"/>
        <v>0</v>
      </c>
      <c r="FVL12" s="27">
        <f t="shared" si="72"/>
        <v>0</v>
      </c>
      <c r="FVM12" s="27">
        <f t="shared" si="72"/>
        <v>0</v>
      </c>
      <c r="FVN12" s="27">
        <f t="shared" si="72"/>
        <v>0</v>
      </c>
      <c r="FVO12" s="27">
        <f t="shared" si="72"/>
        <v>0</v>
      </c>
      <c r="FVP12" s="27">
        <f t="shared" si="72"/>
        <v>0</v>
      </c>
      <c r="FVQ12" s="27">
        <f t="shared" si="72"/>
        <v>0</v>
      </c>
      <c r="FVR12" s="27">
        <f t="shared" si="72"/>
        <v>0</v>
      </c>
      <c r="FVS12" s="27">
        <f t="shared" si="72"/>
        <v>0</v>
      </c>
      <c r="FVT12" s="27">
        <f t="shared" si="72"/>
        <v>0</v>
      </c>
      <c r="FVU12" s="27">
        <f t="shared" si="72"/>
        <v>0</v>
      </c>
      <c r="FVV12" s="27">
        <f t="shared" si="72"/>
        <v>0</v>
      </c>
      <c r="FVW12" s="27">
        <f t="shared" si="72"/>
        <v>0</v>
      </c>
      <c r="FVX12" s="27">
        <f t="shared" si="72"/>
        <v>0</v>
      </c>
      <c r="FVY12" s="27">
        <f t="shared" si="72"/>
        <v>0</v>
      </c>
      <c r="FVZ12" s="27">
        <f t="shared" si="72"/>
        <v>0</v>
      </c>
      <c r="FWA12" s="27">
        <f t="shared" si="72"/>
        <v>0</v>
      </c>
      <c r="FWB12" s="27">
        <f t="shared" si="72"/>
        <v>0</v>
      </c>
      <c r="FWC12" s="27">
        <f t="shared" si="72"/>
        <v>0</v>
      </c>
      <c r="FWD12" s="27">
        <f t="shared" si="72"/>
        <v>0</v>
      </c>
      <c r="FWE12" s="27">
        <f t="shared" si="72"/>
        <v>0</v>
      </c>
      <c r="FWF12" s="27">
        <f t="shared" si="72"/>
        <v>0</v>
      </c>
      <c r="FWG12" s="27">
        <f t="shared" si="72"/>
        <v>0</v>
      </c>
      <c r="FWH12" s="27">
        <f t="shared" si="72"/>
        <v>0</v>
      </c>
      <c r="FWI12" s="27">
        <f t="shared" si="72"/>
        <v>0</v>
      </c>
      <c r="FWJ12" s="27">
        <f t="shared" si="72"/>
        <v>0</v>
      </c>
      <c r="FWK12" s="27">
        <f t="shared" si="72"/>
        <v>0</v>
      </c>
      <c r="FWL12" s="27">
        <f t="shared" si="72"/>
        <v>0</v>
      </c>
      <c r="FWM12" s="27">
        <f t="shared" si="72"/>
        <v>0</v>
      </c>
      <c r="FWN12" s="27">
        <f t="shared" si="72"/>
        <v>0</v>
      </c>
      <c r="FWO12" s="27">
        <f t="shared" si="72"/>
        <v>0</v>
      </c>
      <c r="FWP12" s="27">
        <f t="shared" si="72"/>
        <v>0</v>
      </c>
      <c r="FWQ12" s="27">
        <f t="shared" si="72"/>
        <v>0</v>
      </c>
      <c r="FWR12" s="27">
        <f t="shared" si="72"/>
        <v>0</v>
      </c>
      <c r="FWS12" s="27">
        <f t="shared" si="72"/>
        <v>0</v>
      </c>
      <c r="FWT12" s="27">
        <f t="shared" si="72"/>
        <v>0</v>
      </c>
      <c r="FWU12" s="27">
        <f t="shared" si="72"/>
        <v>0</v>
      </c>
      <c r="FWV12" s="27">
        <f t="shared" si="72"/>
        <v>0</v>
      </c>
      <c r="FWW12" s="27">
        <f t="shared" si="72"/>
        <v>0</v>
      </c>
      <c r="FWX12" s="27">
        <f t="shared" si="72"/>
        <v>0</v>
      </c>
      <c r="FWY12" s="27">
        <f t="shared" ref="FWY12:FZJ12" si="73">SUM(FWY13:FWY249)</f>
        <v>0</v>
      </c>
      <c r="FWZ12" s="27">
        <f t="shared" si="73"/>
        <v>0</v>
      </c>
      <c r="FXA12" s="27">
        <f t="shared" si="73"/>
        <v>0</v>
      </c>
      <c r="FXB12" s="27">
        <f t="shared" si="73"/>
        <v>0</v>
      </c>
      <c r="FXC12" s="27">
        <f t="shared" si="73"/>
        <v>0</v>
      </c>
      <c r="FXD12" s="27">
        <f t="shared" si="73"/>
        <v>0</v>
      </c>
      <c r="FXE12" s="27">
        <f t="shared" si="73"/>
        <v>0</v>
      </c>
      <c r="FXF12" s="27">
        <f t="shared" si="73"/>
        <v>0</v>
      </c>
      <c r="FXG12" s="27">
        <f t="shared" si="73"/>
        <v>0</v>
      </c>
      <c r="FXH12" s="27">
        <f t="shared" si="73"/>
        <v>0</v>
      </c>
      <c r="FXI12" s="27">
        <f t="shared" si="73"/>
        <v>0</v>
      </c>
      <c r="FXJ12" s="27">
        <f t="shared" si="73"/>
        <v>0</v>
      </c>
      <c r="FXK12" s="27">
        <f t="shared" si="73"/>
        <v>0</v>
      </c>
      <c r="FXL12" s="27">
        <f t="shared" si="73"/>
        <v>0</v>
      </c>
      <c r="FXM12" s="27">
        <f t="shared" si="73"/>
        <v>0</v>
      </c>
      <c r="FXN12" s="27">
        <f t="shared" si="73"/>
        <v>0</v>
      </c>
      <c r="FXO12" s="27">
        <f t="shared" si="73"/>
        <v>0</v>
      </c>
      <c r="FXP12" s="27">
        <f t="shared" si="73"/>
        <v>0</v>
      </c>
      <c r="FXQ12" s="27">
        <f t="shared" si="73"/>
        <v>0</v>
      </c>
      <c r="FXR12" s="27">
        <f t="shared" si="73"/>
        <v>0</v>
      </c>
      <c r="FXS12" s="27">
        <f t="shared" si="73"/>
        <v>0</v>
      </c>
      <c r="FXT12" s="27">
        <f t="shared" si="73"/>
        <v>0</v>
      </c>
      <c r="FXU12" s="27">
        <f t="shared" si="73"/>
        <v>0</v>
      </c>
      <c r="FXV12" s="27">
        <f t="shared" si="73"/>
        <v>0</v>
      </c>
      <c r="FXW12" s="27">
        <f t="shared" si="73"/>
        <v>0</v>
      </c>
      <c r="FXX12" s="27">
        <f t="shared" si="73"/>
        <v>0</v>
      </c>
      <c r="FXY12" s="27">
        <f t="shared" si="73"/>
        <v>0</v>
      </c>
      <c r="FXZ12" s="27">
        <f t="shared" si="73"/>
        <v>0</v>
      </c>
      <c r="FYA12" s="27">
        <f t="shared" si="73"/>
        <v>0</v>
      </c>
      <c r="FYB12" s="27">
        <f t="shared" si="73"/>
        <v>0</v>
      </c>
      <c r="FYC12" s="27">
        <f t="shared" si="73"/>
        <v>0</v>
      </c>
      <c r="FYD12" s="27">
        <f t="shared" si="73"/>
        <v>0</v>
      </c>
      <c r="FYE12" s="27">
        <f t="shared" si="73"/>
        <v>0</v>
      </c>
      <c r="FYF12" s="27">
        <f t="shared" si="73"/>
        <v>0</v>
      </c>
      <c r="FYG12" s="27">
        <f t="shared" si="73"/>
        <v>0</v>
      </c>
      <c r="FYH12" s="27">
        <f t="shared" si="73"/>
        <v>0</v>
      </c>
      <c r="FYI12" s="27">
        <f t="shared" si="73"/>
        <v>0</v>
      </c>
      <c r="FYJ12" s="27">
        <f t="shared" si="73"/>
        <v>0</v>
      </c>
      <c r="FYK12" s="27">
        <f t="shared" si="73"/>
        <v>0</v>
      </c>
      <c r="FYL12" s="27">
        <f t="shared" si="73"/>
        <v>0</v>
      </c>
      <c r="FYM12" s="27">
        <f t="shared" si="73"/>
        <v>0</v>
      </c>
      <c r="FYN12" s="27">
        <f t="shared" si="73"/>
        <v>0</v>
      </c>
      <c r="FYO12" s="27">
        <f t="shared" si="73"/>
        <v>0</v>
      </c>
      <c r="FYP12" s="27">
        <f t="shared" si="73"/>
        <v>0</v>
      </c>
      <c r="FYQ12" s="27">
        <f t="shared" si="73"/>
        <v>0</v>
      </c>
      <c r="FYR12" s="27">
        <f t="shared" si="73"/>
        <v>0</v>
      </c>
      <c r="FYS12" s="27">
        <f t="shared" si="73"/>
        <v>0</v>
      </c>
      <c r="FYT12" s="27">
        <f t="shared" si="73"/>
        <v>0</v>
      </c>
      <c r="FYU12" s="27">
        <f t="shared" si="73"/>
        <v>0</v>
      </c>
      <c r="FYV12" s="27">
        <f t="shared" si="73"/>
        <v>0</v>
      </c>
      <c r="FYW12" s="27">
        <f t="shared" si="73"/>
        <v>0</v>
      </c>
      <c r="FYX12" s="27">
        <f t="shared" si="73"/>
        <v>0</v>
      </c>
      <c r="FYY12" s="27">
        <f t="shared" si="73"/>
        <v>0</v>
      </c>
      <c r="FYZ12" s="27">
        <f t="shared" si="73"/>
        <v>0</v>
      </c>
      <c r="FZA12" s="27">
        <f t="shared" si="73"/>
        <v>0</v>
      </c>
      <c r="FZB12" s="27">
        <f t="shared" si="73"/>
        <v>0</v>
      </c>
      <c r="FZC12" s="27">
        <f t="shared" si="73"/>
        <v>0</v>
      </c>
      <c r="FZD12" s="27">
        <f t="shared" si="73"/>
        <v>0</v>
      </c>
      <c r="FZE12" s="27">
        <f t="shared" si="73"/>
        <v>0</v>
      </c>
      <c r="FZF12" s="27">
        <f t="shared" si="73"/>
        <v>0</v>
      </c>
      <c r="FZG12" s="27">
        <f t="shared" si="73"/>
        <v>0</v>
      </c>
      <c r="FZH12" s="27">
        <f t="shared" si="73"/>
        <v>0</v>
      </c>
      <c r="FZI12" s="27">
        <f t="shared" si="73"/>
        <v>0</v>
      </c>
      <c r="FZJ12" s="27">
        <f t="shared" si="73"/>
        <v>0</v>
      </c>
      <c r="FZK12" s="27">
        <f t="shared" ref="FZK12:GBV12" si="74">SUM(FZK13:FZK249)</f>
        <v>0</v>
      </c>
      <c r="FZL12" s="27">
        <f t="shared" si="74"/>
        <v>0</v>
      </c>
      <c r="FZM12" s="27">
        <f t="shared" si="74"/>
        <v>0</v>
      </c>
      <c r="FZN12" s="27">
        <f t="shared" si="74"/>
        <v>0</v>
      </c>
      <c r="FZO12" s="27">
        <f t="shared" si="74"/>
        <v>0</v>
      </c>
      <c r="FZP12" s="27">
        <f t="shared" si="74"/>
        <v>0</v>
      </c>
      <c r="FZQ12" s="27">
        <f t="shared" si="74"/>
        <v>0</v>
      </c>
      <c r="FZR12" s="27">
        <f t="shared" si="74"/>
        <v>0</v>
      </c>
      <c r="FZS12" s="27">
        <f t="shared" si="74"/>
        <v>0</v>
      </c>
      <c r="FZT12" s="27">
        <f t="shared" si="74"/>
        <v>0</v>
      </c>
      <c r="FZU12" s="27">
        <f t="shared" si="74"/>
        <v>0</v>
      </c>
      <c r="FZV12" s="27">
        <f t="shared" si="74"/>
        <v>0</v>
      </c>
      <c r="FZW12" s="27">
        <f t="shared" si="74"/>
        <v>0</v>
      </c>
      <c r="FZX12" s="27">
        <f t="shared" si="74"/>
        <v>0</v>
      </c>
      <c r="FZY12" s="27">
        <f t="shared" si="74"/>
        <v>0</v>
      </c>
      <c r="FZZ12" s="27">
        <f t="shared" si="74"/>
        <v>0</v>
      </c>
      <c r="GAA12" s="27">
        <f t="shared" si="74"/>
        <v>0</v>
      </c>
      <c r="GAB12" s="27">
        <f t="shared" si="74"/>
        <v>0</v>
      </c>
      <c r="GAC12" s="27">
        <f t="shared" si="74"/>
        <v>0</v>
      </c>
      <c r="GAD12" s="27">
        <f t="shared" si="74"/>
        <v>0</v>
      </c>
      <c r="GAE12" s="27">
        <f t="shared" si="74"/>
        <v>0</v>
      </c>
      <c r="GAF12" s="27">
        <f t="shared" si="74"/>
        <v>0</v>
      </c>
      <c r="GAG12" s="27">
        <f t="shared" si="74"/>
        <v>0</v>
      </c>
      <c r="GAH12" s="27">
        <f t="shared" si="74"/>
        <v>0</v>
      </c>
      <c r="GAI12" s="27">
        <f t="shared" si="74"/>
        <v>0</v>
      </c>
      <c r="GAJ12" s="27">
        <f t="shared" si="74"/>
        <v>0</v>
      </c>
      <c r="GAK12" s="27">
        <f t="shared" si="74"/>
        <v>0</v>
      </c>
      <c r="GAL12" s="27">
        <f t="shared" si="74"/>
        <v>0</v>
      </c>
      <c r="GAM12" s="27">
        <f t="shared" si="74"/>
        <v>0</v>
      </c>
      <c r="GAN12" s="27">
        <f t="shared" si="74"/>
        <v>0</v>
      </c>
      <c r="GAO12" s="27">
        <f t="shared" si="74"/>
        <v>0</v>
      </c>
      <c r="GAP12" s="27">
        <f t="shared" si="74"/>
        <v>0</v>
      </c>
      <c r="GAQ12" s="27">
        <f t="shared" si="74"/>
        <v>0</v>
      </c>
      <c r="GAR12" s="27">
        <f t="shared" si="74"/>
        <v>0</v>
      </c>
      <c r="GAS12" s="27">
        <f t="shared" si="74"/>
        <v>0</v>
      </c>
      <c r="GAT12" s="27">
        <f t="shared" si="74"/>
        <v>0</v>
      </c>
      <c r="GAU12" s="27">
        <f t="shared" si="74"/>
        <v>0</v>
      </c>
      <c r="GAV12" s="27">
        <f t="shared" si="74"/>
        <v>0</v>
      </c>
      <c r="GAW12" s="27">
        <f t="shared" si="74"/>
        <v>0</v>
      </c>
      <c r="GAX12" s="27">
        <f t="shared" si="74"/>
        <v>0</v>
      </c>
      <c r="GAY12" s="27">
        <f t="shared" si="74"/>
        <v>0</v>
      </c>
      <c r="GAZ12" s="27">
        <f t="shared" si="74"/>
        <v>0</v>
      </c>
      <c r="GBA12" s="27">
        <f t="shared" si="74"/>
        <v>0</v>
      </c>
      <c r="GBB12" s="27">
        <f t="shared" si="74"/>
        <v>0</v>
      </c>
      <c r="GBC12" s="27">
        <f t="shared" si="74"/>
        <v>0</v>
      </c>
      <c r="GBD12" s="27">
        <f t="shared" si="74"/>
        <v>0</v>
      </c>
      <c r="GBE12" s="27">
        <f t="shared" si="74"/>
        <v>0</v>
      </c>
      <c r="GBF12" s="27">
        <f t="shared" si="74"/>
        <v>0</v>
      </c>
      <c r="GBG12" s="27">
        <f t="shared" si="74"/>
        <v>0</v>
      </c>
      <c r="GBH12" s="27">
        <f t="shared" si="74"/>
        <v>0</v>
      </c>
      <c r="GBI12" s="27">
        <f t="shared" si="74"/>
        <v>0</v>
      </c>
      <c r="GBJ12" s="27">
        <f t="shared" si="74"/>
        <v>0</v>
      </c>
      <c r="GBK12" s="27">
        <f t="shared" si="74"/>
        <v>0</v>
      </c>
      <c r="GBL12" s="27">
        <f t="shared" si="74"/>
        <v>0</v>
      </c>
      <c r="GBM12" s="27">
        <f t="shared" si="74"/>
        <v>0</v>
      </c>
      <c r="GBN12" s="27">
        <f t="shared" si="74"/>
        <v>0</v>
      </c>
      <c r="GBO12" s="27">
        <f t="shared" si="74"/>
        <v>0</v>
      </c>
      <c r="GBP12" s="27">
        <f t="shared" si="74"/>
        <v>0</v>
      </c>
      <c r="GBQ12" s="27">
        <f t="shared" si="74"/>
        <v>0</v>
      </c>
      <c r="GBR12" s="27">
        <f t="shared" si="74"/>
        <v>0</v>
      </c>
      <c r="GBS12" s="27">
        <f t="shared" si="74"/>
        <v>0</v>
      </c>
      <c r="GBT12" s="27">
        <f t="shared" si="74"/>
        <v>0</v>
      </c>
      <c r="GBU12" s="27">
        <f t="shared" si="74"/>
        <v>0</v>
      </c>
      <c r="GBV12" s="27">
        <f t="shared" si="74"/>
        <v>0</v>
      </c>
      <c r="GBW12" s="27">
        <f t="shared" ref="GBW12:GEH12" si="75">SUM(GBW13:GBW249)</f>
        <v>0</v>
      </c>
      <c r="GBX12" s="27">
        <f t="shared" si="75"/>
        <v>0</v>
      </c>
      <c r="GBY12" s="27">
        <f t="shared" si="75"/>
        <v>0</v>
      </c>
      <c r="GBZ12" s="27">
        <f t="shared" si="75"/>
        <v>0</v>
      </c>
      <c r="GCA12" s="27">
        <f t="shared" si="75"/>
        <v>0</v>
      </c>
      <c r="GCB12" s="27">
        <f t="shared" si="75"/>
        <v>0</v>
      </c>
      <c r="GCC12" s="27">
        <f t="shared" si="75"/>
        <v>0</v>
      </c>
      <c r="GCD12" s="27">
        <f t="shared" si="75"/>
        <v>0</v>
      </c>
      <c r="GCE12" s="27">
        <f t="shared" si="75"/>
        <v>0</v>
      </c>
      <c r="GCF12" s="27">
        <f t="shared" si="75"/>
        <v>0</v>
      </c>
      <c r="GCG12" s="27">
        <f t="shared" si="75"/>
        <v>0</v>
      </c>
      <c r="GCH12" s="27">
        <f t="shared" si="75"/>
        <v>0</v>
      </c>
      <c r="GCI12" s="27">
        <f t="shared" si="75"/>
        <v>0</v>
      </c>
      <c r="GCJ12" s="27">
        <f t="shared" si="75"/>
        <v>0</v>
      </c>
      <c r="GCK12" s="27">
        <f t="shared" si="75"/>
        <v>0</v>
      </c>
      <c r="GCL12" s="27">
        <f t="shared" si="75"/>
        <v>0</v>
      </c>
      <c r="GCM12" s="27">
        <f t="shared" si="75"/>
        <v>0</v>
      </c>
      <c r="GCN12" s="27">
        <f t="shared" si="75"/>
        <v>0</v>
      </c>
      <c r="GCO12" s="27">
        <f t="shared" si="75"/>
        <v>0</v>
      </c>
      <c r="GCP12" s="27">
        <f t="shared" si="75"/>
        <v>0</v>
      </c>
      <c r="GCQ12" s="27">
        <f t="shared" si="75"/>
        <v>0</v>
      </c>
      <c r="GCR12" s="27">
        <f t="shared" si="75"/>
        <v>0</v>
      </c>
      <c r="GCS12" s="27">
        <f t="shared" si="75"/>
        <v>0</v>
      </c>
      <c r="GCT12" s="27">
        <f t="shared" si="75"/>
        <v>0</v>
      </c>
      <c r="GCU12" s="27">
        <f t="shared" si="75"/>
        <v>0</v>
      </c>
      <c r="GCV12" s="27">
        <f t="shared" si="75"/>
        <v>0</v>
      </c>
      <c r="GCW12" s="27">
        <f t="shared" si="75"/>
        <v>0</v>
      </c>
      <c r="GCX12" s="27">
        <f t="shared" si="75"/>
        <v>0</v>
      </c>
      <c r="GCY12" s="27">
        <f t="shared" si="75"/>
        <v>0</v>
      </c>
      <c r="GCZ12" s="27">
        <f t="shared" si="75"/>
        <v>0</v>
      </c>
      <c r="GDA12" s="27">
        <f t="shared" si="75"/>
        <v>0</v>
      </c>
      <c r="GDB12" s="27">
        <f t="shared" si="75"/>
        <v>0</v>
      </c>
      <c r="GDC12" s="27">
        <f t="shared" si="75"/>
        <v>0</v>
      </c>
      <c r="GDD12" s="27">
        <f t="shared" si="75"/>
        <v>0</v>
      </c>
      <c r="GDE12" s="27">
        <f t="shared" si="75"/>
        <v>0</v>
      </c>
      <c r="GDF12" s="27">
        <f t="shared" si="75"/>
        <v>0</v>
      </c>
      <c r="GDG12" s="27">
        <f t="shared" si="75"/>
        <v>0</v>
      </c>
      <c r="GDH12" s="27">
        <f t="shared" si="75"/>
        <v>0</v>
      </c>
      <c r="GDI12" s="27">
        <f t="shared" si="75"/>
        <v>0</v>
      </c>
      <c r="GDJ12" s="27">
        <f t="shared" si="75"/>
        <v>0</v>
      </c>
      <c r="GDK12" s="27">
        <f t="shared" si="75"/>
        <v>0</v>
      </c>
      <c r="GDL12" s="27">
        <f t="shared" si="75"/>
        <v>0</v>
      </c>
      <c r="GDM12" s="27">
        <f t="shared" si="75"/>
        <v>0</v>
      </c>
      <c r="GDN12" s="27">
        <f t="shared" si="75"/>
        <v>0</v>
      </c>
      <c r="GDO12" s="27">
        <f t="shared" si="75"/>
        <v>0</v>
      </c>
      <c r="GDP12" s="27">
        <f t="shared" si="75"/>
        <v>0</v>
      </c>
      <c r="GDQ12" s="27">
        <f t="shared" si="75"/>
        <v>0</v>
      </c>
      <c r="GDR12" s="27">
        <f t="shared" si="75"/>
        <v>0</v>
      </c>
      <c r="GDS12" s="27">
        <f t="shared" si="75"/>
        <v>0</v>
      </c>
      <c r="GDT12" s="27">
        <f t="shared" si="75"/>
        <v>0</v>
      </c>
      <c r="GDU12" s="27">
        <f t="shared" si="75"/>
        <v>0</v>
      </c>
      <c r="GDV12" s="27">
        <f t="shared" si="75"/>
        <v>0</v>
      </c>
      <c r="GDW12" s="27">
        <f t="shared" si="75"/>
        <v>0</v>
      </c>
      <c r="GDX12" s="27">
        <f t="shared" si="75"/>
        <v>0</v>
      </c>
      <c r="GDY12" s="27">
        <f t="shared" si="75"/>
        <v>0</v>
      </c>
      <c r="GDZ12" s="27">
        <f t="shared" si="75"/>
        <v>0</v>
      </c>
      <c r="GEA12" s="27">
        <f t="shared" si="75"/>
        <v>0</v>
      </c>
      <c r="GEB12" s="27">
        <f t="shared" si="75"/>
        <v>0</v>
      </c>
      <c r="GEC12" s="27">
        <f t="shared" si="75"/>
        <v>0</v>
      </c>
      <c r="GED12" s="27">
        <f t="shared" si="75"/>
        <v>0</v>
      </c>
      <c r="GEE12" s="27">
        <f t="shared" si="75"/>
        <v>0</v>
      </c>
      <c r="GEF12" s="27">
        <f t="shared" si="75"/>
        <v>0</v>
      </c>
      <c r="GEG12" s="27">
        <f t="shared" si="75"/>
        <v>0</v>
      </c>
      <c r="GEH12" s="27">
        <f t="shared" si="75"/>
        <v>0</v>
      </c>
      <c r="GEI12" s="27">
        <f t="shared" ref="GEI12:GGT12" si="76">SUM(GEI13:GEI249)</f>
        <v>0</v>
      </c>
      <c r="GEJ12" s="27">
        <f t="shared" si="76"/>
        <v>0</v>
      </c>
      <c r="GEK12" s="27">
        <f t="shared" si="76"/>
        <v>0</v>
      </c>
      <c r="GEL12" s="27">
        <f t="shared" si="76"/>
        <v>0</v>
      </c>
      <c r="GEM12" s="27">
        <f t="shared" si="76"/>
        <v>0</v>
      </c>
      <c r="GEN12" s="27">
        <f t="shared" si="76"/>
        <v>0</v>
      </c>
      <c r="GEO12" s="27">
        <f t="shared" si="76"/>
        <v>0</v>
      </c>
      <c r="GEP12" s="27">
        <f t="shared" si="76"/>
        <v>0</v>
      </c>
      <c r="GEQ12" s="27">
        <f t="shared" si="76"/>
        <v>0</v>
      </c>
      <c r="GER12" s="27">
        <f t="shared" si="76"/>
        <v>0</v>
      </c>
      <c r="GES12" s="27">
        <f t="shared" si="76"/>
        <v>0</v>
      </c>
      <c r="GET12" s="27">
        <f t="shared" si="76"/>
        <v>0</v>
      </c>
      <c r="GEU12" s="27">
        <f t="shared" si="76"/>
        <v>0</v>
      </c>
      <c r="GEV12" s="27">
        <f t="shared" si="76"/>
        <v>0</v>
      </c>
      <c r="GEW12" s="27">
        <f t="shared" si="76"/>
        <v>0</v>
      </c>
      <c r="GEX12" s="27">
        <f t="shared" si="76"/>
        <v>0</v>
      </c>
      <c r="GEY12" s="27">
        <f t="shared" si="76"/>
        <v>0</v>
      </c>
      <c r="GEZ12" s="27">
        <f t="shared" si="76"/>
        <v>0</v>
      </c>
      <c r="GFA12" s="27">
        <f t="shared" si="76"/>
        <v>0</v>
      </c>
      <c r="GFB12" s="27">
        <f t="shared" si="76"/>
        <v>0</v>
      </c>
      <c r="GFC12" s="27">
        <f t="shared" si="76"/>
        <v>0</v>
      </c>
      <c r="GFD12" s="27">
        <f t="shared" si="76"/>
        <v>0</v>
      </c>
      <c r="GFE12" s="27">
        <f t="shared" si="76"/>
        <v>0</v>
      </c>
      <c r="GFF12" s="27">
        <f t="shared" si="76"/>
        <v>0</v>
      </c>
      <c r="GFG12" s="27">
        <f t="shared" si="76"/>
        <v>0</v>
      </c>
      <c r="GFH12" s="27">
        <f t="shared" si="76"/>
        <v>0</v>
      </c>
      <c r="GFI12" s="27">
        <f t="shared" si="76"/>
        <v>0</v>
      </c>
      <c r="GFJ12" s="27">
        <f t="shared" si="76"/>
        <v>0</v>
      </c>
      <c r="GFK12" s="27">
        <f t="shared" si="76"/>
        <v>0</v>
      </c>
      <c r="GFL12" s="27">
        <f t="shared" si="76"/>
        <v>0</v>
      </c>
      <c r="GFM12" s="27">
        <f t="shared" si="76"/>
        <v>0</v>
      </c>
      <c r="GFN12" s="27">
        <f t="shared" si="76"/>
        <v>0</v>
      </c>
      <c r="GFO12" s="27">
        <f t="shared" si="76"/>
        <v>0</v>
      </c>
      <c r="GFP12" s="27">
        <f t="shared" si="76"/>
        <v>0</v>
      </c>
      <c r="GFQ12" s="27">
        <f t="shared" si="76"/>
        <v>0</v>
      </c>
      <c r="GFR12" s="27">
        <f t="shared" si="76"/>
        <v>0</v>
      </c>
      <c r="GFS12" s="27">
        <f t="shared" si="76"/>
        <v>0</v>
      </c>
      <c r="GFT12" s="27">
        <f t="shared" si="76"/>
        <v>0</v>
      </c>
      <c r="GFU12" s="27">
        <f t="shared" si="76"/>
        <v>0</v>
      </c>
      <c r="GFV12" s="27">
        <f t="shared" si="76"/>
        <v>0</v>
      </c>
      <c r="GFW12" s="27">
        <f t="shared" si="76"/>
        <v>0</v>
      </c>
      <c r="GFX12" s="27">
        <f t="shared" si="76"/>
        <v>0</v>
      </c>
      <c r="GFY12" s="27">
        <f t="shared" si="76"/>
        <v>0</v>
      </c>
      <c r="GFZ12" s="27">
        <f t="shared" si="76"/>
        <v>0</v>
      </c>
      <c r="GGA12" s="27">
        <f t="shared" si="76"/>
        <v>0</v>
      </c>
      <c r="GGB12" s="27">
        <f t="shared" si="76"/>
        <v>0</v>
      </c>
      <c r="GGC12" s="27">
        <f t="shared" si="76"/>
        <v>0</v>
      </c>
      <c r="GGD12" s="27">
        <f t="shared" si="76"/>
        <v>0</v>
      </c>
      <c r="GGE12" s="27">
        <f t="shared" si="76"/>
        <v>0</v>
      </c>
      <c r="GGF12" s="27">
        <f t="shared" si="76"/>
        <v>0</v>
      </c>
      <c r="GGG12" s="27">
        <f t="shared" si="76"/>
        <v>0</v>
      </c>
      <c r="GGH12" s="27">
        <f t="shared" si="76"/>
        <v>0</v>
      </c>
      <c r="GGI12" s="27">
        <f t="shared" si="76"/>
        <v>0</v>
      </c>
      <c r="GGJ12" s="27">
        <f t="shared" si="76"/>
        <v>0</v>
      </c>
      <c r="GGK12" s="27">
        <f t="shared" si="76"/>
        <v>0</v>
      </c>
      <c r="GGL12" s="27">
        <f t="shared" si="76"/>
        <v>0</v>
      </c>
      <c r="GGM12" s="27">
        <f t="shared" si="76"/>
        <v>0</v>
      </c>
      <c r="GGN12" s="27">
        <f t="shared" si="76"/>
        <v>0</v>
      </c>
      <c r="GGO12" s="27">
        <f t="shared" si="76"/>
        <v>0</v>
      </c>
      <c r="GGP12" s="27">
        <f t="shared" si="76"/>
        <v>0</v>
      </c>
      <c r="GGQ12" s="27">
        <f t="shared" si="76"/>
        <v>0</v>
      </c>
      <c r="GGR12" s="27">
        <f t="shared" si="76"/>
        <v>0</v>
      </c>
      <c r="GGS12" s="27">
        <f t="shared" si="76"/>
        <v>0</v>
      </c>
      <c r="GGT12" s="27">
        <f t="shared" si="76"/>
        <v>0</v>
      </c>
      <c r="GGU12" s="27">
        <f t="shared" ref="GGU12:GJF12" si="77">SUM(GGU13:GGU249)</f>
        <v>0</v>
      </c>
      <c r="GGV12" s="27">
        <f t="shared" si="77"/>
        <v>0</v>
      </c>
      <c r="GGW12" s="27">
        <f t="shared" si="77"/>
        <v>0</v>
      </c>
      <c r="GGX12" s="27">
        <f t="shared" si="77"/>
        <v>0</v>
      </c>
      <c r="GGY12" s="27">
        <f t="shared" si="77"/>
        <v>0</v>
      </c>
      <c r="GGZ12" s="27">
        <f t="shared" si="77"/>
        <v>0</v>
      </c>
      <c r="GHA12" s="27">
        <f t="shared" si="77"/>
        <v>0</v>
      </c>
      <c r="GHB12" s="27">
        <f t="shared" si="77"/>
        <v>0</v>
      </c>
      <c r="GHC12" s="27">
        <f t="shared" si="77"/>
        <v>0</v>
      </c>
      <c r="GHD12" s="27">
        <f t="shared" si="77"/>
        <v>0</v>
      </c>
      <c r="GHE12" s="27">
        <f t="shared" si="77"/>
        <v>0</v>
      </c>
      <c r="GHF12" s="27">
        <f t="shared" si="77"/>
        <v>0</v>
      </c>
      <c r="GHG12" s="27">
        <f t="shared" si="77"/>
        <v>0</v>
      </c>
      <c r="GHH12" s="27">
        <f t="shared" si="77"/>
        <v>0</v>
      </c>
      <c r="GHI12" s="27">
        <f t="shared" si="77"/>
        <v>0</v>
      </c>
      <c r="GHJ12" s="27">
        <f t="shared" si="77"/>
        <v>0</v>
      </c>
      <c r="GHK12" s="27">
        <f t="shared" si="77"/>
        <v>0</v>
      </c>
      <c r="GHL12" s="27">
        <f t="shared" si="77"/>
        <v>0</v>
      </c>
      <c r="GHM12" s="27">
        <f t="shared" si="77"/>
        <v>0</v>
      </c>
      <c r="GHN12" s="27">
        <f t="shared" si="77"/>
        <v>0</v>
      </c>
      <c r="GHO12" s="27">
        <f t="shared" si="77"/>
        <v>0</v>
      </c>
      <c r="GHP12" s="27">
        <f t="shared" si="77"/>
        <v>0</v>
      </c>
      <c r="GHQ12" s="27">
        <f t="shared" si="77"/>
        <v>0</v>
      </c>
      <c r="GHR12" s="27">
        <f t="shared" si="77"/>
        <v>0</v>
      </c>
      <c r="GHS12" s="27">
        <f t="shared" si="77"/>
        <v>0</v>
      </c>
      <c r="GHT12" s="27">
        <f t="shared" si="77"/>
        <v>0</v>
      </c>
      <c r="GHU12" s="27">
        <f t="shared" si="77"/>
        <v>0</v>
      </c>
      <c r="GHV12" s="27">
        <f t="shared" si="77"/>
        <v>0</v>
      </c>
      <c r="GHW12" s="27">
        <f t="shared" si="77"/>
        <v>0</v>
      </c>
      <c r="GHX12" s="27">
        <f t="shared" si="77"/>
        <v>0</v>
      </c>
      <c r="GHY12" s="27">
        <f t="shared" si="77"/>
        <v>0</v>
      </c>
      <c r="GHZ12" s="27">
        <f t="shared" si="77"/>
        <v>0</v>
      </c>
      <c r="GIA12" s="27">
        <f t="shared" si="77"/>
        <v>0</v>
      </c>
      <c r="GIB12" s="27">
        <f t="shared" si="77"/>
        <v>0</v>
      </c>
      <c r="GIC12" s="27">
        <f t="shared" si="77"/>
        <v>0</v>
      </c>
      <c r="GID12" s="27">
        <f t="shared" si="77"/>
        <v>0</v>
      </c>
      <c r="GIE12" s="27">
        <f t="shared" si="77"/>
        <v>0</v>
      </c>
      <c r="GIF12" s="27">
        <f t="shared" si="77"/>
        <v>0</v>
      </c>
      <c r="GIG12" s="27">
        <f t="shared" si="77"/>
        <v>0</v>
      </c>
      <c r="GIH12" s="27">
        <f t="shared" si="77"/>
        <v>0</v>
      </c>
      <c r="GII12" s="27">
        <f t="shared" si="77"/>
        <v>0</v>
      </c>
      <c r="GIJ12" s="27">
        <f t="shared" si="77"/>
        <v>0</v>
      </c>
      <c r="GIK12" s="27">
        <f t="shared" si="77"/>
        <v>0</v>
      </c>
      <c r="GIL12" s="27">
        <f t="shared" si="77"/>
        <v>0</v>
      </c>
      <c r="GIM12" s="27">
        <f t="shared" si="77"/>
        <v>0</v>
      </c>
      <c r="GIN12" s="27">
        <f t="shared" si="77"/>
        <v>0</v>
      </c>
      <c r="GIO12" s="27">
        <f t="shared" si="77"/>
        <v>0</v>
      </c>
      <c r="GIP12" s="27">
        <f t="shared" si="77"/>
        <v>0</v>
      </c>
      <c r="GIQ12" s="27">
        <f t="shared" si="77"/>
        <v>0</v>
      </c>
      <c r="GIR12" s="27">
        <f t="shared" si="77"/>
        <v>0</v>
      </c>
      <c r="GIS12" s="27">
        <f t="shared" si="77"/>
        <v>0</v>
      </c>
      <c r="GIT12" s="27">
        <f t="shared" si="77"/>
        <v>0</v>
      </c>
      <c r="GIU12" s="27">
        <f t="shared" si="77"/>
        <v>0</v>
      </c>
      <c r="GIV12" s="27">
        <f t="shared" si="77"/>
        <v>0</v>
      </c>
      <c r="GIW12" s="27">
        <f t="shared" si="77"/>
        <v>0</v>
      </c>
      <c r="GIX12" s="27">
        <f t="shared" si="77"/>
        <v>0</v>
      </c>
      <c r="GIY12" s="27">
        <f t="shared" si="77"/>
        <v>0</v>
      </c>
      <c r="GIZ12" s="27">
        <f t="shared" si="77"/>
        <v>0</v>
      </c>
      <c r="GJA12" s="27">
        <f t="shared" si="77"/>
        <v>0</v>
      </c>
      <c r="GJB12" s="27">
        <f t="shared" si="77"/>
        <v>0</v>
      </c>
      <c r="GJC12" s="27">
        <f t="shared" si="77"/>
        <v>0</v>
      </c>
      <c r="GJD12" s="27">
        <f t="shared" si="77"/>
        <v>0</v>
      </c>
      <c r="GJE12" s="27">
        <f t="shared" si="77"/>
        <v>0</v>
      </c>
      <c r="GJF12" s="27">
        <f t="shared" si="77"/>
        <v>0</v>
      </c>
      <c r="GJG12" s="27">
        <f t="shared" ref="GJG12:GLR12" si="78">SUM(GJG13:GJG249)</f>
        <v>0</v>
      </c>
      <c r="GJH12" s="27">
        <f t="shared" si="78"/>
        <v>0</v>
      </c>
      <c r="GJI12" s="27">
        <f t="shared" si="78"/>
        <v>0</v>
      </c>
      <c r="GJJ12" s="27">
        <f t="shared" si="78"/>
        <v>0</v>
      </c>
      <c r="GJK12" s="27">
        <f t="shared" si="78"/>
        <v>0</v>
      </c>
      <c r="GJL12" s="27">
        <f t="shared" si="78"/>
        <v>0</v>
      </c>
      <c r="GJM12" s="27">
        <f t="shared" si="78"/>
        <v>0</v>
      </c>
      <c r="GJN12" s="27">
        <f t="shared" si="78"/>
        <v>0</v>
      </c>
      <c r="GJO12" s="27">
        <f t="shared" si="78"/>
        <v>0</v>
      </c>
      <c r="GJP12" s="27">
        <f t="shared" si="78"/>
        <v>0</v>
      </c>
      <c r="GJQ12" s="27">
        <f t="shared" si="78"/>
        <v>0</v>
      </c>
      <c r="GJR12" s="27">
        <f t="shared" si="78"/>
        <v>0</v>
      </c>
      <c r="GJS12" s="27">
        <f t="shared" si="78"/>
        <v>0</v>
      </c>
      <c r="GJT12" s="27">
        <f t="shared" si="78"/>
        <v>0</v>
      </c>
      <c r="GJU12" s="27">
        <f t="shared" si="78"/>
        <v>0</v>
      </c>
      <c r="GJV12" s="27">
        <f t="shared" si="78"/>
        <v>0</v>
      </c>
      <c r="GJW12" s="27">
        <f t="shared" si="78"/>
        <v>0</v>
      </c>
      <c r="GJX12" s="27">
        <f t="shared" si="78"/>
        <v>0</v>
      </c>
      <c r="GJY12" s="27">
        <f t="shared" si="78"/>
        <v>0</v>
      </c>
      <c r="GJZ12" s="27">
        <f t="shared" si="78"/>
        <v>0</v>
      </c>
      <c r="GKA12" s="27">
        <f t="shared" si="78"/>
        <v>0</v>
      </c>
      <c r="GKB12" s="27">
        <f t="shared" si="78"/>
        <v>0</v>
      </c>
      <c r="GKC12" s="27">
        <f t="shared" si="78"/>
        <v>0</v>
      </c>
      <c r="GKD12" s="27">
        <f t="shared" si="78"/>
        <v>0</v>
      </c>
      <c r="GKE12" s="27">
        <f t="shared" si="78"/>
        <v>0</v>
      </c>
      <c r="GKF12" s="27">
        <f t="shared" si="78"/>
        <v>0</v>
      </c>
      <c r="GKG12" s="27">
        <f t="shared" si="78"/>
        <v>0</v>
      </c>
      <c r="GKH12" s="27">
        <f t="shared" si="78"/>
        <v>0</v>
      </c>
      <c r="GKI12" s="27">
        <f t="shared" si="78"/>
        <v>0</v>
      </c>
      <c r="GKJ12" s="27">
        <f t="shared" si="78"/>
        <v>0</v>
      </c>
      <c r="GKK12" s="27">
        <f t="shared" si="78"/>
        <v>0</v>
      </c>
      <c r="GKL12" s="27">
        <f t="shared" si="78"/>
        <v>0</v>
      </c>
      <c r="GKM12" s="27">
        <f t="shared" si="78"/>
        <v>0</v>
      </c>
      <c r="GKN12" s="27">
        <f t="shared" si="78"/>
        <v>0</v>
      </c>
      <c r="GKO12" s="27">
        <f t="shared" si="78"/>
        <v>0</v>
      </c>
      <c r="GKP12" s="27">
        <f t="shared" si="78"/>
        <v>0</v>
      </c>
      <c r="GKQ12" s="27">
        <f t="shared" si="78"/>
        <v>0</v>
      </c>
      <c r="GKR12" s="27">
        <f t="shared" si="78"/>
        <v>0</v>
      </c>
      <c r="GKS12" s="27">
        <f t="shared" si="78"/>
        <v>0</v>
      </c>
      <c r="GKT12" s="27">
        <f t="shared" si="78"/>
        <v>0</v>
      </c>
      <c r="GKU12" s="27">
        <f t="shared" si="78"/>
        <v>0</v>
      </c>
      <c r="GKV12" s="27">
        <f t="shared" si="78"/>
        <v>0</v>
      </c>
      <c r="GKW12" s="27">
        <f t="shared" si="78"/>
        <v>0</v>
      </c>
      <c r="GKX12" s="27">
        <f t="shared" si="78"/>
        <v>0</v>
      </c>
      <c r="GKY12" s="27">
        <f t="shared" si="78"/>
        <v>0</v>
      </c>
      <c r="GKZ12" s="27">
        <f t="shared" si="78"/>
        <v>0</v>
      </c>
      <c r="GLA12" s="27">
        <f t="shared" si="78"/>
        <v>0</v>
      </c>
      <c r="GLB12" s="27">
        <f t="shared" si="78"/>
        <v>0</v>
      </c>
      <c r="GLC12" s="27">
        <f t="shared" si="78"/>
        <v>0</v>
      </c>
      <c r="GLD12" s="27">
        <f t="shared" si="78"/>
        <v>0</v>
      </c>
      <c r="GLE12" s="27">
        <f t="shared" si="78"/>
        <v>0</v>
      </c>
      <c r="GLF12" s="27">
        <f t="shared" si="78"/>
        <v>0</v>
      </c>
      <c r="GLG12" s="27">
        <f t="shared" si="78"/>
        <v>0</v>
      </c>
      <c r="GLH12" s="27">
        <f t="shared" si="78"/>
        <v>0</v>
      </c>
      <c r="GLI12" s="27">
        <f t="shared" si="78"/>
        <v>0</v>
      </c>
      <c r="GLJ12" s="27">
        <f t="shared" si="78"/>
        <v>0</v>
      </c>
      <c r="GLK12" s="27">
        <f t="shared" si="78"/>
        <v>0</v>
      </c>
      <c r="GLL12" s="27">
        <f t="shared" si="78"/>
        <v>0</v>
      </c>
      <c r="GLM12" s="27">
        <f t="shared" si="78"/>
        <v>0</v>
      </c>
      <c r="GLN12" s="27">
        <f t="shared" si="78"/>
        <v>0</v>
      </c>
      <c r="GLO12" s="27">
        <f t="shared" si="78"/>
        <v>0</v>
      </c>
      <c r="GLP12" s="27">
        <f t="shared" si="78"/>
        <v>0</v>
      </c>
      <c r="GLQ12" s="27">
        <f t="shared" si="78"/>
        <v>0</v>
      </c>
      <c r="GLR12" s="27">
        <f t="shared" si="78"/>
        <v>0</v>
      </c>
      <c r="GLS12" s="27">
        <f t="shared" ref="GLS12:GOD12" si="79">SUM(GLS13:GLS249)</f>
        <v>0</v>
      </c>
      <c r="GLT12" s="27">
        <f t="shared" si="79"/>
        <v>0</v>
      </c>
      <c r="GLU12" s="27">
        <f t="shared" si="79"/>
        <v>0</v>
      </c>
      <c r="GLV12" s="27">
        <f t="shared" si="79"/>
        <v>0</v>
      </c>
      <c r="GLW12" s="27">
        <f t="shared" si="79"/>
        <v>0</v>
      </c>
      <c r="GLX12" s="27">
        <f t="shared" si="79"/>
        <v>0</v>
      </c>
      <c r="GLY12" s="27">
        <f t="shared" si="79"/>
        <v>0</v>
      </c>
      <c r="GLZ12" s="27">
        <f t="shared" si="79"/>
        <v>0</v>
      </c>
      <c r="GMA12" s="27">
        <f t="shared" si="79"/>
        <v>0</v>
      </c>
      <c r="GMB12" s="27">
        <f t="shared" si="79"/>
        <v>0</v>
      </c>
      <c r="GMC12" s="27">
        <f t="shared" si="79"/>
        <v>0</v>
      </c>
      <c r="GMD12" s="27">
        <f t="shared" si="79"/>
        <v>0</v>
      </c>
      <c r="GME12" s="27">
        <f t="shared" si="79"/>
        <v>0</v>
      </c>
      <c r="GMF12" s="27">
        <f t="shared" si="79"/>
        <v>0</v>
      </c>
      <c r="GMG12" s="27">
        <f t="shared" si="79"/>
        <v>0</v>
      </c>
      <c r="GMH12" s="27">
        <f t="shared" si="79"/>
        <v>0</v>
      </c>
      <c r="GMI12" s="27">
        <f t="shared" si="79"/>
        <v>0</v>
      </c>
      <c r="GMJ12" s="27">
        <f t="shared" si="79"/>
        <v>0</v>
      </c>
      <c r="GMK12" s="27">
        <f t="shared" si="79"/>
        <v>0</v>
      </c>
      <c r="GML12" s="27">
        <f t="shared" si="79"/>
        <v>0</v>
      </c>
      <c r="GMM12" s="27">
        <f t="shared" si="79"/>
        <v>0</v>
      </c>
      <c r="GMN12" s="27">
        <f t="shared" si="79"/>
        <v>0</v>
      </c>
      <c r="GMO12" s="27">
        <f t="shared" si="79"/>
        <v>0</v>
      </c>
      <c r="GMP12" s="27">
        <f t="shared" si="79"/>
        <v>0</v>
      </c>
      <c r="GMQ12" s="27">
        <f t="shared" si="79"/>
        <v>0</v>
      </c>
      <c r="GMR12" s="27">
        <f t="shared" si="79"/>
        <v>0</v>
      </c>
      <c r="GMS12" s="27">
        <f t="shared" si="79"/>
        <v>0</v>
      </c>
      <c r="GMT12" s="27">
        <f t="shared" si="79"/>
        <v>0</v>
      </c>
      <c r="GMU12" s="27">
        <f t="shared" si="79"/>
        <v>0</v>
      </c>
      <c r="GMV12" s="27">
        <f t="shared" si="79"/>
        <v>0</v>
      </c>
      <c r="GMW12" s="27">
        <f t="shared" si="79"/>
        <v>0</v>
      </c>
      <c r="GMX12" s="27">
        <f t="shared" si="79"/>
        <v>0</v>
      </c>
      <c r="GMY12" s="27">
        <f t="shared" si="79"/>
        <v>0</v>
      </c>
      <c r="GMZ12" s="27">
        <f t="shared" si="79"/>
        <v>0</v>
      </c>
      <c r="GNA12" s="27">
        <f t="shared" si="79"/>
        <v>0</v>
      </c>
      <c r="GNB12" s="27">
        <f t="shared" si="79"/>
        <v>0</v>
      </c>
      <c r="GNC12" s="27">
        <f t="shared" si="79"/>
        <v>0</v>
      </c>
      <c r="GND12" s="27">
        <f t="shared" si="79"/>
        <v>0</v>
      </c>
      <c r="GNE12" s="27">
        <f t="shared" si="79"/>
        <v>0</v>
      </c>
      <c r="GNF12" s="27">
        <f t="shared" si="79"/>
        <v>0</v>
      </c>
      <c r="GNG12" s="27">
        <f t="shared" si="79"/>
        <v>0</v>
      </c>
      <c r="GNH12" s="27">
        <f t="shared" si="79"/>
        <v>0</v>
      </c>
      <c r="GNI12" s="27">
        <f t="shared" si="79"/>
        <v>0</v>
      </c>
      <c r="GNJ12" s="27">
        <f t="shared" si="79"/>
        <v>0</v>
      </c>
      <c r="GNK12" s="27">
        <f t="shared" si="79"/>
        <v>0</v>
      </c>
      <c r="GNL12" s="27">
        <f t="shared" si="79"/>
        <v>0</v>
      </c>
      <c r="GNM12" s="27">
        <f t="shared" si="79"/>
        <v>0</v>
      </c>
      <c r="GNN12" s="27">
        <f t="shared" si="79"/>
        <v>0</v>
      </c>
      <c r="GNO12" s="27">
        <f t="shared" si="79"/>
        <v>0</v>
      </c>
      <c r="GNP12" s="27">
        <f t="shared" si="79"/>
        <v>0</v>
      </c>
      <c r="GNQ12" s="27">
        <f t="shared" si="79"/>
        <v>0</v>
      </c>
      <c r="GNR12" s="27">
        <f t="shared" si="79"/>
        <v>0</v>
      </c>
      <c r="GNS12" s="27">
        <f t="shared" si="79"/>
        <v>0</v>
      </c>
      <c r="GNT12" s="27">
        <f t="shared" si="79"/>
        <v>0</v>
      </c>
      <c r="GNU12" s="27">
        <f t="shared" si="79"/>
        <v>0</v>
      </c>
      <c r="GNV12" s="27">
        <f t="shared" si="79"/>
        <v>0</v>
      </c>
      <c r="GNW12" s="27">
        <f t="shared" si="79"/>
        <v>0</v>
      </c>
      <c r="GNX12" s="27">
        <f t="shared" si="79"/>
        <v>0</v>
      </c>
      <c r="GNY12" s="27">
        <f t="shared" si="79"/>
        <v>0</v>
      </c>
      <c r="GNZ12" s="27">
        <f t="shared" si="79"/>
        <v>0</v>
      </c>
      <c r="GOA12" s="27">
        <f t="shared" si="79"/>
        <v>0</v>
      </c>
      <c r="GOB12" s="27">
        <f t="shared" si="79"/>
        <v>0</v>
      </c>
      <c r="GOC12" s="27">
        <f t="shared" si="79"/>
        <v>0</v>
      </c>
      <c r="GOD12" s="27">
        <f t="shared" si="79"/>
        <v>0</v>
      </c>
      <c r="GOE12" s="27">
        <f t="shared" ref="GOE12:GQP12" si="80">SUM(GOE13:GOE249)</f>
        <v>0</v>
      </c>
      <c r="GOF12" s="27">
        <f t="shared" si="80"/>
        <v>0</v>
      </c>
      <c r="GOG12" s="27">
        <f t="shared" si="80"/>
        <v>0</v>
      </c>
      <c r="GOH12" s="27">
        <f t="shared" si="80"/>
        <v>0</v>
      </c>
      <c r="GOI12" s="27">
        <f t="shared" si="80"/>
        <v>0</v>
      </c>
      <c r="GOJ12" s="27">
        <f t="shared" si="80"/>
        <v>0</v>
      </c>
      <c r="GOK12" s="27">
        <f t="shared" si="80"/>
        <v>0</v>
      </c>
      <c r="GOL12" s="27">
        <f t="shared" si="80"/>
        <v>0</v>
      </c>
      <c r="GOM12" s="27">
        <f t="shared" si="80"/>
        <v>0</v>
      </c>
      <c r="GON12" s="27">
        <f t="shared" si="80"/>
        <v>0</v>
      </c>
      <c r="GOO12" s="27">
        <f t="shared" si="80"/>
        <v>0</v>
      </c>
      <c r="GOP12" s="27">
        <f t="shared" si="80"/>
        <v>0</v>
      </c>
      <c r="GOQ12" s="27">
        <f t="shared" si="80"/>
        <v>0</v>
      </c>
      <c r="GOR12" s="27">
        <f t="shared" si="80"/>
        <v>0</v>
      </c>
      <c r="GOS12" s="27">
        <f t="shared" si="80"/>
        <v>0</v>
      </c>
      <c r="GOT12" s="27">
        <f t="shared" si="80"/>
        <v>0</v>
      </c>
      <c r="GOU12" s="27">
        <f t="shared" si="80"/>
        <v>0</v>
      </c>
      <c r="GOV12" s="27">
        <f t="shared" si="80"/>
        <v>0</v>
      </c>
      <c r="GOW12" s="27">
        <f t="shared" si="80"/>
        <v>0</v>
      </c>
      <c r="GOX12" s="27">
        <f t="shared" si="80"/>
        <v>0</v>
      </c>
      <c r="GOY12" s="27">
        <f t="shared" si="80"/>
        <v>0</v>
      </c>
      <c r="GOZ12" s="27">
        <f t="shared" si="80"/>
        <v>0</v>
      </c>
      <c r="GPA12" s="27">
        <f t="shared" si="80"/>
        <v>0</v>
      </c>
      <c r="GPB12" s="27">
        <f t="shared" si="80"/>
        <v>0</v>
      </c>
      <c r="GPC12" s="27">
        <f t="shared" si="80"/>
        <v>0</v>
      </c>
      <c r="GPD12" s="27">
        <f t="shared" si="80"/>
        <v>0</v>
      </c>
      <c r="GPE12" s="27">
        <f t="shared" si="80"/>
        <v>0</v>
      </c>
      <c r="GPF12" s="27">
        <f t="shared" si="80"/>
        <v>0</v>
      </c>
      <c r="GPG12" s="27">
        <f t="shared" si="80"/>
        <v>0</v>
      </c>
      <c r="GPH12" s="27">
        <f t="shared" si="80"/>
        <v>0</v>
      </c>
      <c r="GPI12" s="27">
        <f t="shared" si="80"/>
        <v>0</v>
      </c>
      <c r="GPJ12" s="27">
        <f t="shared" si="80"/>
        <v>0</v>
      </c>
      <c r="GPK12" s="27">
        <f t="shared" si="80"/>
        <v>0</v>
      </c>
      <c r="GPL12" s="27">
        <f t="shared" si="80"/>
        <v>0</v>
      </c>
      <c r="GPM12" s="27">
        <f t="shared" si="80"/>
        <v>0</v>
      </c>
      <c r="GPN12" s="27">
        <f t="shared" si="80"/>
        <v>0</v>
      </c>
      <c r="GPO12" s="27">
        <f t="shared" si="80"/>
        <v>0</v>
      </c>
      <c r="GPP12" s="27">
        <f t="shared" si="80"/>
        <v>0</v>
      </c>
      <c r="GPQ12" s="27">
        <f t="shared" si="80"/>
        <v>0</v>
      </c>
      <c r="GPR12" s="27">
        <f t="shared" si="80"/>
        <v>0</v>
      </c>
      <c r="GPS12" s="27">
        <f t="shared" si="80"/>
        <v>0</v>
      </c>
      <c r="GPT12" s="27">
        <f t="shared" si="80"/>
        <v>0</v>
      </c>
      <c r="GPU12" s="27">
        <f t="shared" si="80"/>
        <v>0</v>
      </c>
      <c r="GPV12" s="27">
        <f t="shared" si="80"/>
        <v>0</v>
      </c>
      <c r="GPW12" s="27">
        <f t="shared" si="80"/>
        <v>0</v>
      </c>
      <c r="GPX12" s="27">
        <f t="shared" si="80"/>
        <v>0</v>
      </c>
      <c r="GPY12" s="27">
        <f t="shared" si="80"/>
        <v>0</v>
      </c>
      <c r="GPZ12" s="27">
        <f t="shared" si="80"/>
        <v>0</v>
      </c>
      <c r="GQA12" s="27">
        <f t="shared" si="80"/>
        <v>0</v>
      </c>
      <c r="GQB12" s="27">
        <f t="shared" si="80"/>
        <v>0</v>
      </c>
      <c r="GQC12" s="27">
        <f t="shared" si="80"/>
        <v>0</v>
      </c>
      <c r="GQD12" s="27">
        <f t="shared" si="80"/>
        <v>0</v>
      </c>
      <c r="GQE12" s="27">
        <f t="shared" si="80"/>
        <v>0</v>
      </c>
      <c r="GQF12" s="27">
        <f t="shared" si="80"/>
        <v>0</v>
      </c>
      <c r="GQG12" s="27">
        <f t="shared" si="80"/>
        <v>0</v>
      </c>
      <c r="GQH12" s="27">
        <f t="shared" si="80"/>
        <v>0</v>
      </c>
      <c r="GQI12" s="27">
        <f t="shared" si="80"/>
        <v>0</v>
      </c>
      <c r="GQJ12" s="27">
        <f t="shared" si="80"/>
        <v>0</v>
      </c>
      <c r="GQK12" s="27">
        <f t="shared" si="80"/>
        <v>0</v>
      </c>
      <c r="GQL12" s="27">
        <f t="shared" si="80"/>
        <v>0</v>
      </c>
      <c r="GQM12" s="27">
        <f t="shared" si="80"/>
        <v>0</v>
      </c>
      <c r="GQN12" s="27">
        <f t="shared" si="80"/>
        <v>0</v>
      </c>
      <c r="GQO12" s="27">
        <f t="shared" si="80"/>
        <v>0</v>
      </c>
      <c r="GQP12" s="27">
        <f t="shared" si="80"/>
        <v>0</v>
      </c>
      <c r="GQQ12" s="27">
        <f t="shared" ref="GQQ12:GTB12" si="81">SUM(GQQ13:GQQ249)</f>
        <v>0</v>
      </c>
      <c r="GQR12" s="27">
        <f t="shared" si="81"/>
        <v>0</v>
      </c>
      <c r="GQS12" s="27">
        <f t="shared" si="81"/>
        <v>0</v>
      </c>
      <c r="GQT12" s="27">
        <f t="shared" si="81"/>
        <v>0</v>
      </c>
      <c r="GQU12" s="27">
        <f t="shared" si="81"/>
        <v>0</v>
      </c>
      <c r="GQV12" s="27">
        <f t="shared" si="81"/>
        <v>0</v>
      </c>
      <c r="GQW12" s="27">
        <f t="shared" si="81"/>
        <v>0</v>
      </c>
      <c r="GQX12" s="27">
        <f t="shared" si="81"/>
        <v>0</v>
      </c>
      <c r="GQY12" s="27">
        <f t="shared" si="81"/>
        <v>0</v>
      </c>
      <c r="GQZ12" s="27">
        <f t="shared" si="81"/>
        <v>0</v>
      </c>
      <c r="GRA12" s="27">
        <f t="shared" si="81"/>
        <v>0</v>
      </c>
      <c r="GRB12" s="27">
        <f t="shared" si="81"/>
        <v>0</v>
      </c>
      <c r="GRC12" s="27">
        <f t="shared" si="81"/>
        <v>0</v>
      </c>
      <c r="GRD12" s="27">
        <f t="shared" si="81"/>
        <v>0</v>
      </c>
      <c r="GRE12" s="27">
        <f t="shared" si="81"/>
        <v>0</v>
      </c>
      <c r="GRF12" s="27">
        <f t="shared" si="81"/>
        <v>0</v>
      </c>
      <c r="GRG12" s="27">
        <f t="shared" si="81"/>
        <v>0</v>
      </c>
      <c r="GRH12" s="27">
        <f t="shared" si="81"/>
        <v>0</v>
      </c>
      <c r="GRI12" s="27">
        <f t="shared" si="81"/>
        <v>0</v>
      </c>
      <c r="GRJ12" s="27">
        <f t="shared" si="81"/>
        <v>0</v>
      </c>
      <c r="GRK12" s="27">
        <f t="shared" si="81"/>
        <v>0</v>
      </c>
      <c r="GRL12" s="27">
        <f t="shared" si="81"/>
        <v>0</v>
      </c>
      <c r="GRM12" s="27">
        <f t="shared" si="81"/>
        <v>0</v>
      </c>
      <c r="GRN12" s="27">
        <f t="shared" si="81"/>
        <v>0</v>
      </c>
      <c r="GRO12" s="27">
        <f t="shared" si="81"/>
        <v>0</v>
      </c>
      <c r="GRP12" s="27">
        <f t="shared" si="81"/>
        <v>0</v>
      </c>
      <c r="GRQ12" s="27">
        <f t="shared" si="81"/>
        <v>0</v>
      </c>
      <c r="GRR12" s="27">
        <f t="shared" si="81"/>
        <v>0</v>
      </c>
      <c r="GRS12" s="27">
        <f t="shared" si="81"/>
        <v>0</v>
      </c>
      <c r="GRT12" s="27">
        <f t="shared" si="81"/>
        <v>0</v>
      </c>
      <c r="GRU12" s="27">
        <f t="shared" si="81"/>
        <v>0</v>
      </c>
      <c r="GRV12" s="27">
        <f t="shared" si="81"/>
        <v>0</v>
      </c>
      <c r="GRW12" s="27">
        <f t="shared" si="81"/>
        <v>0</v>
      </c>
      <c r="GRX12" s="27">
        <f t="shared" si="81"/>
        <v>0</v>
      </c>
      <c r="GRY12" s="27">
        <f t="shared" si="81"/>
        <v>0</v>
      </c>
      <c r="GRZ12" s="27">
        <f t="shared" si="81"/>
        <v>0</v>
      </c>
      <c r="GSA12" s="27">
        <f t="shared" si="81"/>
        <v>0</v>
      </c>
      <c r="GSB12" s="27">
        <f t="shared" si="81"/>
        <v>0</v>
      </c>
      <c r="GSC12" s="27">
        <f t="shared" si="81"/>
        <v>0</v>
      </c>
      <c r="GSD12" s="27">
        <f t="shared" si="81"/>
        <v>0</v>
      </c>
      <c r="GSE12" s="27">
        <f t="shared" si="81"/>
        <v>0</v>
      </c>
      <c r="GSF12" s="27">
        <f t="shared" si="81"/>
        <v>0</v>
      </c>
      <c r="GSG12" s="27">
        <f t="shared" si="81"/>
        <v>0</v>
      </c>
      <c r="GSH12" s="27">
        <f t="shared" si="81"/>
        <v>0</v>
      </c>
      <c r="GSI12" s="27">
        <f t="shared" si="81"/>
        <v>0</v>
      </c>
      <c r="GSJ12" s="27">
        <f t="shared" si="81"/>
        <v>0</v>
      </c>
      <c r="GSK12" s="27">
        <f t="shared" si="81"/>
        <v>0</v>
      </c>
      <c r="GSL12" s="27">
        <f t="shared" si="81"/>
        <v>0</v>
      </c>
      <c r="GSM12" s="27">
        <f t="shared" si="81"/>
        <v>0</v>
      </c>
      <c r="GSN12" s="27">
        <f t="shared" si="81"/>
        <v>0</v>
      </c>
      <c r="GSO12" s="27">
        <f t="shared" si="81"/>
        <v>0</v>
      </c>
      <c r="GSP12" s="27">
        <f t="shared" si="81"/>
        <v>0</v>
      </c>
      <c r="GSQ12" s="27">
        <f t="shared" si="81"/>
        <v>0</v>
      </c>
      <c r="GSR12" s="27">
        <f t="shared" si="81"/>
        <v>0</v>
      </c>
      <c r="GSS12" s="27">
        <f t="shared" si="81"/>
        <v>0</v>
      </c>
      <c r="GST12" s="27">
        <f t="shared" si="81"/>
        <v>0</v>
      </c>
      <c r="GSU12" s="27">
        <f t="shared" si="81"/>
        <v>0</v>
      </c>
      <c r="GSV12" s="27">
        <f t="shared" si="81"/>
        <v>0</v>
      </c>
      <c r="GSW12" s="27">
        <f t="shared" si="81"/>
        <v>0</v>
      </c>
      <c r="GSX12" s="27">
        <f t="shared" si="81"/>
        <v>0</v>
      </c>
      <c r="GSY12" s="27">
        <f t="shared" si="81"/>
        <v>0</v>
      </c>
      <c r="GSZ12" s="27">
        <f t="shared" si="81"/>
        <v>0</v>
      </c>
      <c r="GTA12" s="27">
        <f t="shared" si="81"/>
        <v>0</v>
      </c>
      <c r="GTB12" s="27">
        <f t="shared" si="81"/>
        <v>0</v>
      </c>
      <c r="GTC12" s="27">
        <f t="shared" ref="GTC12:GVN12" si="82">SUM(GTC13:GTC249)</f>
        <v>0</v>
      </c>
      <c r="GTD12" s="27">
        <f t="shared" si="82"/>
        <v>0</v>
      </c>
      <c r="GTE12" s="27">
        <f t="shared" si="82"/>
        <v>0</v>
      </c>
      <c r="GTF12" s="27">
        <f t="shared" si="82"/>
        <v>0</v>
      </c>
      <c r="GTG12" s="27">
        <f t="shared" si="82"/>
        <v>0</v>
      </c>
      <c r="GTH12" s="27">
        <f t="shared" si="82"/>
        <v>0</v>
      </c>
      <c r="GTI12" s="27">
        <f t="shared" si="82"/>
        <v>0</v>
      </c>
      <c r="GTJ12" s="27">
        <f t="shared" si="82"/>
        <v>0</v>
      </c>
      <c r="GTK12" s="27">
        <f t="shared" si="82"/>
        <v>0</v>
      </c>
      <c r="GTL12" s="27">
        <f t="shared" si="82"/>
        <v>0</v>
      </c>
      <c r="GTM12" s="27">
        <f t="shared" si="82"/>
        <v>0</v>
      </c>
      <c r="GTN12" s="27">
        <f t="shared" si="82"/>
        <v>0</v>
      </c>
      <c r="GTO12" s="27">
        <f t="shared" si="82"/>
        <v>0</v>
      </c>
      <c r="GTP12" s="27">
        <f t="shared" si="82"/>
        <v>0</v>
      </c>
      <c r="GTQ12" s="27">
        <f t="shared" si="82"/>
        <v>0</v>
      </c>
      <c r="GTR12" s="27">
        <f t="shared" si="82"/>
        <v>0</v>
      </c>
      <c r="GTS12" s="27">
        <f t="shared" si="82"/>
        <v>0</v>
      </c>
      <c r="GTT12" s="27">
        <f t="shared" si="82"/>
        <v>0</v>
      </c>
      <c r="GTU12" s="27">
        <f t="shared" si="82"/>
        <v>0</v>
      </c>
      <c r="GTV12" s="27">
        <f t="shared" si="82"/>
        <v>0</v>
      </c>
      <c r="GTW12" s="27">
        <f t="shared" si="82"/>
        <v>0</v>
      </c>
      <c r="GTX12" s="27">
        <f t="shared" si="82"/>
        <v>0</v>
      </c>
      <c r="GTY12" s="27">
        <f t="shared" si="82"/>
        <v>0</v>
      </c>
      <c r="GTZ12" s="27">
        <f t="shared" si="82"/>
        <v>0</v>
      </c>
      <c r="GUA12" s="27">
        <f t="shared" si="82"/>
        <v>0</v>
      </c>
      <c r="GUB12" s="27">
        <f t="shared" si="82"/>
        <v>0</v>
      </c>
      <c r="GUC12" s="27">
        <f t="shared" si="82"/>
        <v>0</v>
      </c>
      <c r="GUD12" s="27">
        <f t="shared" si="82"/>
        <v>0</v>
      </c>
      <c r="GUE12" s="27">
        <f t="shared" si="82"/>
        <v>0</v>
      </c>
      <c r="GUF12" s="27">
        <f t="shared" si="82"/>
        <v>0</v>
      </c>
      <c r="GUG12" s="27">
        <f t="shared" si="82"/>
        <v>0</v>
      </c>
      <c r="GUH12" s="27">
        <f t="shared" si="82"/>
        <v>0</v>
      </c>
      <c r="GUI12" s="27">
        <f t="shared" si="82"/>
        <v>0</v>
      </c>
      <c r="GUJ12" s="27">
        <f t="shared" si="82"/>
        <v>0</v>
      </c>
      <c r="GUK12" s="27">
        <f t="shared" si="82"/>
        <v>0</v>
      </c>
      <c r="GUL12" s="27">
        <f t="shared" si="82"/>
        <v>0</v>
      </c>
      <c r="GUM12" s="27">
        <f t="shared" si="82"/>
        <v>0</v>
      </c>
      <c r="GUN12" s="27">
        <f t="shared" si="82"/>
        <v>0</v>
      </c>
      <c r="GUO12" s="27">
        <f t="shared" si="82"/>
        <v>0</v>
      </c>
      <c r="GUP12" s="27">
        <f t="shared" si="82"/>
        <v>0</v>
      </c>
      <c r="GUQ12" s="27">
        <f t="shared" si="82"/>
        <v>0</v>
      </c>
      <c r="GUR12" s="27">
        <f t="shared" si="82"/>
        <v>0</v>
      </c>
      <c r="GUS12" s="27">
        <f t="shared" si="82"/>
        <v>0</v>
      </c>
      <c r="GUT12" s="27">
        <f t="shared" si="82"/>
        <v>0</v>
      </c>
      <c r="GUU12" s="27">
        <f t="shared" si="82"/>
        <v>0</v>
      </c>
      <c r="GUV12" s="27">
        <f t="shared" si="82"/>
        <v>0</v>
      </c>
      <c r="GUW12" s="27">
        <f t="shared" si="82"/>
        <v>0</v>
      </c>
      <c r="GUX12" s="27">
        <f t="shared" si="82"/>
        <v>0</v>
      </c>
      <c r="GUY12" s="27">
        <f t="shared" si="82"/>
        <v>0</v>
      </c>
      <c r="GUZ12" s="27">
        <f t="shared" si="82"/>
        <v>0</v>
      </c>
      <c r="GVA12" s="27">
        <f t="shared" si="82"/>
        <v>0</v>
      </c>
      <c r="GVB12" s="27">
        <f t="shared" si="82"/>
        <v>0</v>
      </c>
      <c r="GVC12" s="27">
        <f t="shared" si="82"/>
        <v>0</v>
      </c>
      <c r="GVD12" s="27">
        <f t="shared" si="82"/>
        <v>0</v>
      </c>
      <c r="GVE12" s="27">
        <f t="shared" si="82"/>
        <v>0</v>
      </c>
      <c r="GVF12" s="27">
        <f t="shared" si="82"/>
        <v>0</v>
      </c>
      <c r="GVG12" s="27">
        <f t="shared" si="82"/>
        <v>0</v>
      </c>
      <c r="GVH12" s="27">
        <f t="shared" si="82"/>
        <v>0</v>
      </c>
      <c r="GVI12" s="27">
        <f t="shared" si="82"/>
        <v>0</v>
      </c>
      <c r="GVJ12" s="27">
        <f t="shared" si="82"/>
        <v>0</v>
      </c>
      <c r="GVK12" s="27">
        <f t="shared" si="82"/>
        <v>0</v>
      </c>
      <c r="GVL12" s="27">
        <f t="shared" si="82"/>
        <v>0</v>
      </c>
      <c r="GVM12" s="27">
        <f t="shared" si="82"/>
        <v>0</v>
      </c>
      <c r="GVN12" s="27">
        <f t="shared" si="82"/>
        <v>0</v>
      </c>
      <c r="GVO12" s="27">
        <f t="shared" ref="GVO12:GXZ12" si="83">SUM(GVO13:GVO249)</f>
        <v>0</v>
      </c>
      <c r="GVP12" s="27">
        <f t="shared" si="83"/>
        <v>0</v>
      </c>
      <c r="GVQ12" s="27">
        <f t="shared" si="83"/>
        <v>0</v>
      </c>
      <c r="GVR12" s="27">
        <f t="shared" si="83"/>
        <v>0</v>
      </c>
      <c r="GVS12" s="27">
        <f t="shared" si="83"/>
        <v>0</v>
      </c>
      <c r="GVT12" s="27">
        <f t="shared" si="83"/>
        <v>0</v>
      </c>
      <c r="GVU12" s="27">
        <f t="shared" si="83"/>
        <v>0</v>
      </c>
      <c r="GVV12" s="27">
        <f t="shared" si="83"/>
        <v>0</v>
      </c>
      <c r="GVW12" s="27">
        <f t="shared" si="83"/>
        <v>0</v>
      </c>
      <c r="GVX12" s="27">
        <f t="shared" si="83"/>
        <v>0</v>
      </c>
      <c r="GVY12" s="27">
        <f t="shared" si="83"/>
        <v>0</v>
      </c>
      <c r="GVZ12" s="27">
        <f t="shared" si="83"/>
        <v>0</v>
      </c>
      <c r="GWA12" s="27">
        <f t="shared" si="83"/>
        <v>0</v>
      </c>
      <c r="GWB12" s="27">
        <f t="shared" si="83"/>
        <v>0</v>
      </c>
      <c r="GWC12" s="27">
        <f t="shared" si="83"/>
        <v>0</v>
      </c>
      <c r="GWD12" s="27">
        <f t="shared" si="83"/>
        <v>0</v>
      </c>
      <c r="GWE12" s="27">
        <f t="shared" si="83"/>
        <v>0</v>
      </c>
      <c r="GWF12" s="27">
        <f t="shared" si="83"/>
        <v>0</v>
      </c>
      <c r="GWG12" s="27">
        <f t="shared" si="83"/>
        <v>0</v>
      </c>
      <c r="GWH12" s="27">
        <f t="shared" si="83"/>
        <v>0</v>
      </c>
      <c r="GWI12" s="27">
        <f t="shared" si="83"/>
        <v>0</v>
      </c>
      <c r="GWJ12" s="27">
        <f t="shared" si="83"/>
        <v>0</v>
      </c>
      <c r="GWK12" s="27">
        <f t="shared" si="83"/>
        <v>0</v>
      </c>
      <c r="GWL12" s="27">
        <f t="shared" si="83"/>
        <v>0</v>
      </c>
      <c r="GWM12" s="27">
        <f t="shared" si="83"/>
        <v>0</v>
      </c>
      <c r="GWN12" s="27">
        <f t="shared" si="83"/>
        <v>0</v>
      </c>
      <c r="GWO12" s="27">
        <f t="shared" si="83"/>
        <v>0</v>
      </c>
      <c r="GWP12" s="27">
        <f t="shared" si="83"/>
        <v>0</v>
      </c>
      <c r="GWQ12" s="27">
        <f t="shared" si="83"/>
        <v>0</v>
      </c>
      <c r="GWR12" s="27">
        <f t="shared" si="83"/>
        <v>0</v>
      </c>
      <c r="GWS12" s="27">
        <f t="shared" si="83"/>
        <v>0</v>
      </c>
      <c r="GWT12" s="27">
        <f t="shared" si="83"/>
        <v>0</v>
      </c>
      <c r="GWU12" s="27">
        <f t="shared" si="83"/>
        <v>0</v>
      </c>
      <c r="GWV12" s="27">
        <f t="shared" si="83"/>
        <v>0</v>
      </c>
      <c r="GWW12" s="27">
        <f t="shared" si="83"/>
        <v>0</v>
      </c>
      <c r="GWX12" s="27">
        <f t="shared" si="83"/>
        <v>0</v>
      </c>
      <c r="GWY12" s="27">
        <f t="shared" si="83"/>
        <v>0</v>
      </c>
      <c r="GWZ12" s="27">
        <f t="shared" si="83"/>
        <v>0</v>
      </c>
      <c r="GXA12" s="27">
        <f t="shared" si="83"/>
        <v>0</v>
      </c>
      <c r="GXB12" s="27">
        <f t="shared" si="83"/>
        <v>0</v>
      </c>
      <c r="GXC12" s="27">
        <f t="shared" si="83"/>
        <v>0</v>
      </c>
      <c r="GXD12" s="27">
        <f t="shared" si="83"/>
        <v>0</v>
      </c>
      <c r="GXE12" s="27">
        <f t="shared" si="83"/>
        <v>0</v>
      </c>
      <c r="GXF12" s="27">
        <f t="shared" si="83"/>
        <v>0</v>
      </c>
      <c r="GXG12" s="27">
        <f t="shared" si="83"/>
        <v>0</v>
      </c>
      <c r="GXH12" s="27">
        <f t="shared" si="83"/>
        <v>0</v>
      </c>
      <c r="GXI12" s="27">
        <f t="shared" si="83"/>
        <v>0</v>
      </c>
      <c r="GXJ12" s="27">
        <f t="shared" si="83"/>
        <v>0</v>
      </c>
      <c r="GXK12" s="27">
        <f t="shared" si="83"/>
        <v>0</v>
      </c>
      <c r="GXL12" s="27">
        <f t="shared" si="83"/>
        <v>0</v>
      </c>
      <c r="GXM12" s="27">
        <f t="shared" si="83"/>
        <v>0</v>
      </c>
      <c r="GXN12" s="27">
        <f t="shared" si="83"/>
        <v>0</v>
      </c>
      <c r="GXO12" s="27">
        <f t="shared" si="83"/>
        <v>0</v>
      </c>
      <c r="GXP12" s="27">
        <f t="shared" si="83"/>
        <v>0</v>
      </c>
      <c r="GXQ12" s="27">
        <f t="shared" si="83"/>
        <v>0</v>
      </c>
      <c r="GXR12" s="27">
        <f t="shared" si="83"/>
        <v>0</v>
      </c>
      <c r="GXS12" s="27">
        <f t="shared" si="83"/>
        <v>0</v>
      </c>
      <c r="GXT12" s="27">
        <f t="shared" si="83"/>
        <v>0</v>
      </c>
      <c r="GXU12" s="27">
        <f t="shared" si="83"/>
        <v>0</v>
      </c>
      <c r="GXV12" s="27">
        <f t="shared" si="83"/>
        <v>0</v>
      </c>
      <c r="GXW12" s="27">
        <f t="shared" si="83"/>
        <v>0</v>
      </c>
      <c r="GXX12" s="27">
        <f t="shared" si="83"/>
        <v>0</v>
      </c>
      <c r="GXY12" s="27">
        <f t="shared" si="83"/>
        <v>0</v>
      </c>
      <c r="GXZ12" s="27">
        <f t="shared" si="83"/>
        <v>0</v>
      </c>
      <c r="GYA12" s="27">
        <f t="shared" ref="GYA12:HAL12" si="84">SUM(GYA13:GYA249)</f>
        <v>0</v>
      </c>
      <c r="GYB12" s="27">
        <f t="shared" si="84"/>
        <v>0</v>
      </c>
      <c r="GYC12" s="27">
        <f t="shared" si="84"/>
        <v>0</v>
      </c>
      <c r="GYD12" s="27">
        <f t="shared" si="84"/>
        <v>0</v>
      </c>
      <c r="GYE12" s="27">
        <f t="shared" si="84"/>
        <v>0</v>
      </c>
      <c r="GYF12" s="27">
        <f t="shared" si="84"/>
        <v>0</v>
      </c>
      <c r="GYG12" s="27">
        <f t="shared" si="84"/>
        <v>0</v>
      </c>
      <c r="GYH12" s="27">
        <f t="shared" si="84"/>
        <v>0</v>
      </c>
      <c r="GYI12" s="27">
        <f t="shared" si="84"/>
        <v>0</v>
      </c>
      <c r="GYJ12" s="27">
        <f t="shared" si="84"/>
        <v>0</v>
      </c>
      <c r="GYK12" s="27">
        <f t="shared" si="84"/>
        <v>0</v>
      </c>
      <c r="GYL12" s="27">
        <f t="shared" si="84"/>
        <v>0</v>
      </c>
      <c r="GYM12" s="27">
        <f t="shared" si="84"/>
        <v>0</v>
      </c>
      <c r="GYN12" s="27">
        <f t="shared" si="84"/>
        <v>0</v>
      </c>
      <c r="GYO12" s="27">
        <f t="shared" si="84"/>
        <v>0</v>
      </c>
      <c r="GYP12" s="27">
        <f t="shared" si="84"/>
        <v>0</v>
      </c>
      <c r="GYQ12" s="27">
        <f t="shared" si="84"/>
        <v>0</v>
      </c>
      <c r="GYR12" s="27">
        <f t="shared" si="84"/>
        <v>0</v>
      </c>
      <c r="GYS12" s="27">
        <f t="shared" si="84"/>
        <v>0</v>
      </c>
      <c r="GYT12" s="27">
        <f t="shared" si="84"/>
        <v>0</v>
      </c>
      <c r="GYU12" s="27">
        <f t="shared" si="84"/>
        <v>0</v>
      </c>
      <c r="GYV12" s="27">
        <f t="shared" si="84"/>
        <v>0</v>
      </c>
      <c r="GYW12" s="27">
        <f t="shared" si="84"/>
        <v>0</v>
      </c>
      <c r="GYX12" s="27">
        <f t="shared" si="84"/>
        <v>0</v>
      </c>
      <c r="GYY12" s="27">
        <f t="shared" si="84"/>
        <v>0</v>
      </c>
      <c r="GYZ12" s="27">
        <f t="shared" si="84"/>
        <v>0</v>
      </c>
      <c r="GZA12" s="27">
        <f t="shared" si="84"/>
        <v>0</v>
      </c>
      <c r="GZB12" s="27">
        <f t="shared" si="84"/>
        <v>0</v>
      </c>
      <c r="GZC12" s="27">
        <f t="shared" si="84"/>
        <v>0</v>
      </c>
      <c r="GZD12" s="27">
        <f t="shared" si="84"/>
        <v>0</v>
      </c>
      <c r="GZE12" s="27">
        <f t="shared" si="84"/>
        <v>0</v>
      </c>
      <c r="GZF12" s="27">
        <f t="shared" si="84"/>
        <v>0</v>
      </c>
      <c r="GZG12" s="27">
        <f t="shared" si="84"/>
        <v>0</v>
      </c>
      <c r="GZH12" s="27">
        <f t="shared" si="84"/>
        <v>0</v>
      </c>
      <c r="GZI12" s="27">
        <f t="shared" si="84"/>
        <v>0</v>
      </c>
      <c r="GZJ12" s="27">
        <f t="shared" si="84"/>
        <v>0</v>
      </c>
      <c r="GZK12" s="27">
        <f t="shared" si="84"/>
        <v>0</v>
      </c>
      <c r="GZL12" s="27">
        <f t="shared" si="84"/>
        <v>0</v>
      </c>
      <c r="GZM12" s="27">
        <f t="shared" si="84"/>
        <v>0</v>
      </c>
      <c r="GZN12" s="27">
        <f t="shared" si="84"/>
        <v>0</v>
      </c>
      <c r="GZO12" s="27">
        <f t="shared" si="84"/>
        <v>0</v>
      </c>
      <c r="GZP12" s="27">
        <f t="shared" si="84"/>
        <v>0</v>
      </c>
      <c r="GZQ12" s="27">
        <f t="shared" si="84"/>
        <v>0</v>
      </c>
      <c r="GZR12" s="27">
        <f t="shared" si="84"/>
        <v>0</v>
      </c>
      <c r="GZS12" s="27">
        <f t="shared" si="84"/>
        <v>0</v>
      </c>
      <c r="GZT12" s="27">
        <f t="shared" si="84"/>
        <v>0</v>
      </c>
      <c r="GZU12" s="27">
        <f t="shared" si="84"/>
        <v>0</v>
      </c>
      <c r="GZV12" s="27">
        <f t="shared" si="84"/>
        <v>0</v>
      </c>
      <c r="GZW12" s="27">
        <f t="shared" si="84"/>
        <v>0</v>
      </c>
      <c r="GZX12" s="27">
        <f t="shared" si="84"/>
        <v>0</v>
      </c>
      <c r="GZY12" s="27">
        <f t="shared" si="84"/>
        <v>0</v>
      </c>
      <c r="GZZ12" s="27">
        <f t="shared" si="84"/>
        <v>0</v>
      </c>
      <c r="HAA12" s="27">
        <f t="shared" si="84"/>
        <v>0</v>
      </c>
      <c r="HAB12" s="27">
        <f t="shared" si="84"/>
        <v>0</v>
      </c>
      <c r="HAC12" s="27">
        <f t="shared" si="84"/>
        <v>0</v>
      </c>
      <c r="HAD12" s="27">
        <f t="shared" si="84"/>
        <v>0</v>
      </c>
      <c r="HAE12" s="27">
        <f t="shared" si="84"/>
        <v>0</v>
      </c>
      <c r="HAF12" s="27">
        <f t="shared" si="84"/>
        <v>0</v>
      </c>
      <c r="HAG12" s="27">
        <f t="shared" si="84"/>
        <v>0</v>
      </c>
      <c r="HAH12" s="27">
        <f t="shared" si="84"/>
        <v>0</v>
      </c>
      <c r="HAI12" s="27">
        <f t="shared" si="84"/>
        <v>0</v>
      </c>
      <c r="HAJ12" s="27">
        <f t="shared" si="84"/>
        <v>0</v>
      </c>
      <c r="HAK12" s="27">
        <f t="shared" si="84"/>
        <v>0</v>
      </c>
      <c r="HAL12" s="27">
        <f t="shared" si="84"/>
        <v>0</v>
      </c>
      <c r="HAM12" s="27">
        <f t="shared" ref="HAM12:HCX12" si="85">SUM(HAM13:HAM249)</f>
        <v>0</v>
      </c>
      <c r="HAN12" s="27">
        <f t="shared" si="85"/>
        <v>0</v>
      </c>
      <c r="HAO12" s="27">
        <f t="shared" si="85"/>
        <v>0</v>
      </c>
      <c r="HAP12" s="27">
        <f t="shared" si="85"/>
        <v>0</v>
      </c>
      <c r="HAQ12" s="27">
        <f t="shared" si="85"/>
        <v>0</v>
      </c>
      <c r="HAR12" s="27">
        <f t="shared" si="85"/>
        <v>0</v>
      </c>
      <c r="HAS12" s="27">
        <f t="shared" si="85"/>
        <v>0</v>
      </c>
      <c r="HAT12" s="27">
        <f t="shared" si="85"/>
        <v>0</v>
      </c>
      <c r="HAU12" s="27">
        <f t="shared" si="85"/>
        <v>0</v>
      </c>
      <c r="HAV12" s="27">
        <f t="shared" si="85"/>
        <v>0</v>
      </c>
      <c r="HAW12" s="27">
        <f t="shared" si="85"/>
        <v>0</v>
      </c>
      <c r="HAX12" s="27">
        <f t="shared" si="85"/>
        <v>0</v>
      </c>
      <c r="HAY12" s="27">
        <f t="shared" si="85"/>
        <v>0</v>
      </c>
      <c r="HAZ12" s="27">
        <f t="shared" si="85"/>
        <v>0</v>
      </c>
      <c r="HBA12" s="27">
        <f t="shared" si="85"/>
        <v>0</v>
      </c>
      <c r="HBB12" s="27">
        <f t="shared" si="85"/>
        <v>0</v>
      </c>
      <c r="HBC12" s="27">
        <f t="shared" si="85"/>
        <v>0</v>
      </c>
      <c r="HBD12" s="27">
        <f t="shared" si="85"/>
        <v>0</v>
      </c>
      <c r="HBE12" s="27">
        <f t="shared" si="85"/>
        <v>0</v>
      </c>
      <c r="HBF12" s="27">
        <f t="shared" si="85"/>
        <v>0</v>
      </c>
      <c r="HBG12" s="27">
        <f t="shared" si="85"/>
        <v>0</v>
      </c>
      <c r="HBH12" s="27">
        <f t="shared" si="85"/>
        <v>0</v>
      </c>
      <c r="HBI12" s="27">
        <f t="shared" si="85"/>
        <v>0</v>
      </c>
      <c r="HBJ12" s="27">
        <f t="shared" si="85"/>
        <v>0</v>
      </c>
      <c r="HBK12" s="27">
        <f t="shared" si="85"/>
        <v>0</v>
      </c>
      <c r="HBL12" s="27">
        <f t="shared" si="85"/>
        <v>0</v>
      </c>
      <c r="HBM12" s="27">
        <f t="shared" si="85"/>
        <v>0</v>
      </c>
      <c r="HBN12" s="27">
        <f t="shared" si="85"/>
        <v>0</v>
      </c>
      <c r="HBO12" s="27">
        <f t="shared" si="85"/>
        <v>0</v>
      </c>
      <c r="HBP12" s="27">
        <f t="shared" si="85"/>
        <v>0</v>
      </c>
      <c r="HBQ12" s="27">
        <f t="shared" si="85"/>
        <v>0</v>
      </c>
      <c r="HBR12" s="27">
        <f t="shared" si="85"/>
        <v>0</v>
      </c>
      <c r="HBS12" s="27">
        <f t="shared" si="85"/>
        <v>0</v>
      </c>
      <c r="HBT12" s="27">
        <f t="shared" si="85"/>
        <v>0</v>
      </c>
      <c r="HBU12" s="27">
        <f t="shared" si="85"/>
        <v>0</v>
      </c>
      <c r="HBV12" s="27">
        <f t="shared" si="85"/>
        <v>0</v>
      </c>
      <c r="HBW12" s="27">
        <f t="shared" si="85"/>
        <v>0</v>
      </c>
      <c r="HBX12" s="27">
        <f t="shared" si="85"/>
        <v>0</v>
      </c>
      <c r="HBY12" s="27">
        <f t="shared" si="85"/>
        <v>0</v>
      </c>
      <c r="HBZ12" s="27">
        <f t="shared" si="85"/>
        <v>0</v>
      </c>
      <c r="HCA12" s="27">
        <f t="shared" si="85"/>
        <v>0</v>
      </c>
      <c r="HCB12" s="27">
        <f t="shared" si="85"/>
        <v>0</v>
      </c>
      <c r="HCC12" s="27">
        <f t="shared" si="85"/>
        <v>0</v>
      </c>
      <c r="HCD12" s="27">
        <f t="shared" si="85"/>
        <v>0</v>
      </c>
      <c r="HCE12" s="27">
        <f t="shared" si="85"/>
        <v>0</v>
      </c>
      <c r="HCF12" s="27">
        <f t="shared" si="85"/>
        <v>0</v>
      </c>
      <c r="HCG12" s="27">
        <f t="shared" si="85"/>
        <v>0</v>
      </c>
      <c r="HCH12" s="27">
        <f t="shared" si="85"/>
        <v>0</v>
      </c>
      <c r="HCI12" s="27">
        <f t="shared" si="85"/>
        <v>0</v>
      </c>
      <c r="HCJ12" s="27">
        <f t="shared" si="85"/>
        <v>0</v>
      </c>
      <c r="HCK12" s="27">
        <f t="shared" si="85"/>
        <v>0</v>
      </c>
      <c r="HCL12" s="27">
        <f t="shared" si="85"/>
        <v>0</v>
      </c>
      <c r="HCM12" s="27">
        <f t="shared" si="85"/>
        <v>0</v>
      </c>
      <c r="HCN12" s="27">
        <f t="shared" si="85"/>
        <v>0</v>
      </c>
      <c r="HCO12" s="27">
        <f t="shared" si="85"/>
        <v>0</v>
      </c>
      <c r="HCP12" s="27">
        <f t="shared" si="85"/>
        <v>0</v>
      </c>
      <c r="HCQ12" s="27">
        <f t="shared" si="85"/>
        <v>0</v>
      </c>
      <c r="HCR12" s="27">
        <f t="shared" si="85"/>
        <v>0</v>
      </c>
      <c r="HCS12" s="27">
        <f t="shared" si="85"/>
        <v>0</v>
      </c>
      <c r="HCT12" s="27">
        <f t="shared" si="85"/>
        <v>0</v>
      </c>
      <c r="HCU12" s="27">
        <f t="shared" si="85"/>
        <v>0</v>
      </c>
      <c r="HCV12" s="27">
        <f t="shared" si="85"/>
        <v>0</v>
      </c>
      <c r="HCW12" s="27">
        <f t="shared" si="85"/>
        <v>0</v>
      </c>
      <c r="HCX12" s="27">
        <f t="shared" si="85"/>
        <v>0</v>
      </c>
      <c r="HCY12" s="27">
        <f t="shared" ref="HCY12:HFJ12" si="86">SUM(HCY13:HCY249)</f>
        <v>0</v>
      </c>
      <c r="HCZ12" s="27">
        <f t="shared" si="86"/>
        <v>0</v>
      </c>
      <c r="HDA12" s="27">
        <f t="shared" si="86"/>
        <v>0</v>
      </c>
      <c r="HDB12" s="27">
        <f t="shared" si="86"/>
        <v>0</v>
      </c>
      <c r="HDC12" s="27">
        <f t="shared" si="86"/>
        <v>0</v>
      </c>
      <c r="HDD12" s="27">
        <f t="shared" si="86"/>
        <v>0</v>
      </c>
      <c r="HDE12" s="27">
        <f t="shared" si="86"/>
        <v>0</v>
      </c>
      <c r="HDF12" s="27">
        <f t="shared" si="86"/>
        <v>0</v>
      </c>
      <c r="HDG12" s="27">
        <f t="shared" si="86"/>
        <v>0</v>
      </c>
      <c r="HDH12" s="27">
        <f t="shared" si="86"/>
        <v>0</v>
      </c>
      <c r="HDI12" s="27">
        <f t="shared" si="86"/>
        <v>0</v>
      </c>
      <c r="HDJ12" s="27">
        <f t="shared" si="86"/>
        <v>0</v>
      </c>
      <c r="HDK12" s="27">
        <f t="shared" si="86"/>
        <v>0</v>
      </c>
      <c r="HDL12" s="27">
        <f t="shared" si="86"/>
        <v>0</v>
      </c>
      <c r="HDM12" s="27">
        <f t="shared" si="86"/>
        <v>0</v>
      </c>
      <c r="HDN12" s="27">
        <f t="shared" si="86"/>
        <v>0</v>
      </c>
      <c r="HDO12" s="27">
        <f t="shared" si="86"/>
        <v>0</v>
      </c>
      <c r="HDP12" s="27">
        <f t="shared" si="86"/>
        <v>0</v>
      </c>
      <c r="HDQ12" s="27">
        <f t="shared" si="86"/>
        <v>0</v>
      </c>
      <c r="HDR12" s="27">
        <f t="shared" si="86"/>
        <v>0</v>
      </c>
      <c r="HDS12" s="27">
        <f t="shared" si="86"/>
        <v>0</v>
      </c>
      <c r="HDT12" s="27">
        <f t="shared" si="86"/>
        <v>0</v>
      </c>
      <c r="HDU12" s="27">
        <f t="shared" si="86"/>
        <v>0</v>
      </c>
      <c r="HDV12" s="27">
        <f t="shared" si="86"/>
        <v>0</v>
      </c>
      <c r="HDW12" s="27">
        <f t="shared" si="86"/>
        <v>0</v>
      </c>
      <c r="HDX12" s="27">
        <f t="shared" si="86"/>
        <v>0</v>
      </c>
      <c r="HDY12" s="27">
        <f t="shared" si="86"/>
        <v>0</v>
      </c>
      <c r="HDZ12" s="27">
        <f t="shared" si="86"/>
        <v>0</v>
      </c>
      <c r="HEA12" s="27">
        <f t="shared" si="86"/>
        <v>0</v>
      </c>
      <c r="HEB12" s="27">
        <f t="shared" si="86"/>
        <v>0</v>
      </c>
      <c r="HEC12" s="27">
        <f t="shared" si="86"/>
        <v>0</v>
      </c>
      <c r="HED12" s="27">
        <f t="shared" si="86"/>
        <v>0</v>
      </c>
      <c r="HEE12" s="27">
        <f t="shared" si="86"/>
        <v>0</v>
      </c>
      <c r="HEF12" s="27">
        <f t="shared" si="86"/>
        <v>0</v>
      </c>
      <c r="HEG12" s="27">
        <f t="shared" si="86"/>
        <v>0</v>
      </c>
      <c r="HEH12" s="27">
        <f t="shared" si="86"/>
        <v>0</v>
      </c>
      <c r="HEI12" s="27">
        <f t="shared" si="86"/>
        <v>0</v>
      </c>
      <c r="HEJ12" s="27">
        <f t="shared" si="86"/>
        <v>0</v>
      </c>
      <c r="HEK12" s="27">
        <f t="shared" si="86"/>
        <v>0</v>
      </c>
      <c r="HEL12" s="27">
        <f t="shared" si="86"/>
        <v>0</v>
      </c>
      <c r="HEM12" s="27">
        <f t="shared" si="86"/>
        <v>0</v>
      </c>
      <c r="HEN12" s="27">
        <f t="shared" si="86"/>
        <v>0</v>
      </c>
      <c r="HEO12" s="27">
        <f t="shared" si="86"/>
        <v>0</v>
      </c>
      <c r="HEP12" s="27">
        <f t="shared" si="86"/>
        <v>0</v>
      </c>
      <c r="HEQ12" s="27">
        <f t="shared" si="86"/>
        <v>0</v>
      </c>
      <c r="HER12" s="27">
        <f t="shared" si="86"/>
        <v>0</v>
      </c>
      <c r="HES12" s="27">
        <f t="shared" si="86"/>
        <v>0</v>
      </c>
      <c r="HET12" s="27">
        <f t="shared" si="86"/>
        <v>0</v>
      </c>
      <c r="HEU12" s="27">
        <f t="shared" si="86"/>
        <v>0</v>
      </c>
      <c r="HEV12" s="27">
        <f t="shared" si="86"/>
        <v>0</v>
      </c>
      <c r="HEW12" s="27">
        <f t="shared" si="86"/>
        <v>0</v>
      </c>
      <c r="HEX12" s="27">
        <f t="shared" si="86"/>
        <v>0</v>
      </c>
      <c r="HEY12" s="27">
        <f t="shared" si="86"/>
        <v>0</v>
      </c>
      <c r="HEZ12" s="27">
        <f t="shared" si="86"/>
        <v>0</v>
      </c>
      <c r="HFA12" s="27">
        <f t="shared" si="86"/>
        <v>0</v>
      </c>
      <c r="HFB12" s="27">
        <f t="shared" si="86"/>
        <v>0</v>
      </c>
      <c r="HFC12" s="27">
        <f t="shared" si="86"/>
        <v>0</v>
      </c>
      <c r="HFD12" s="27">
        <f t="shared" si="86"/>
        <v>0</v>
      </c>
      <c r="HFE12" s="27">
        <f t="shared" si="86"/>
        <v>0</v>
      </c>
      <c r="HFF12" s="27">
        <f t="shared" si="86"/>
        <v>0</v>
      </c>
      <c r="HFG12" s="27">
        <f t="shared" si="86"/>
        <v>0</v>
      </c>
      <c r="HFH12" s="27">
        <f t="shared" si="86"/>
        <v>0</v>
      </c>
      <c r="HFI12" s="27">
        <f t="shared" si="86"/>
        <v>0</v>
      </c>
      <c r="HFJ12" s="27">
        <f t="shared" si="86"/>
        <v>0</v>
      </c>
      <c r="HFK12" s="27">
        <f t="shared" ref="HFK12:HHV12" si="87">SUM(HFK13:HFK249)</f>
        <v>0</v>
      </c>
      <c r="HFL12" s="27">
        <f t="shared" si="87"/>
        <v>0</v>
      </c>
      <c r="HFM12" s="27">
        <f t="shared" si="87"/>
        <v>0</v>
      </c>
      <c r="HFN12" s="27">
        <f t="shared" si="87"/>
        <v>0</v>
      </c>
      <c r="HFO12" s="27">
        <f t="shared" si="87"/>
        <v>0</v>
      </c>
      <c r="HFP12" s="27">
        <f t="shared" si="87"/>
        <v>0</v>
      </c>
      <c r="HFQ12" s="27">
        <f t="shared" si="87"/>
        <v>0</v>
      </c>
      <c r="HFR12" s="27">
        <f t="shared" si="87"/>
        <v>0</v>
      </c>
      <c r="HFS12" s="27">
        <f t="shared" si="87"/>
        <v>0</v>
      </c>
      <c r="HFT12" s="27">
        <f t="shared" si="87"/>
        <v>0</v>
      </c>
      <c r="HFU12" s="27">
        <f t="shared" si="87"/>
        <v>0</v>
      </c>
      <c r="HFV12" s="27">
        <f t="shared" si="87"/>
        <v>0</v>
      </c>
      <c r="HFW12" s="27">
        <f t="shared" si="87"/>
        <v>0</v>
      </c>
      <c r="HFX12" s="27">
        <f t="shared" si="87"/>
        <v>0</v>
      </c>
      <c r="HFY12" s="27">
        <f t="shared" si="87"/>
        <v>0</v>
      </c>
      <c r="HFZ12" s="27">
        <f t="shared" si="87"/>
        <v>0</v>
      </c>
      <c r="HGA12" s="27">
        <f t="shared" si="87"/>
        <v>0</v>
      </c>
      <c r="HGB12" s="27">
        <f t="shared" si="87"/>
        <v>0</v>
      </c>
      <c r="HGC12" s="27">
        <f t="shared" si="87"/>
        <v>0</v>
      </c>
      <c r="HGD12" s="27">
        <f t="shared" si="87"/>
        <v>0</v>
      </c>
      <c r="HGE12" s="27">
        <f t="shared" si="87"/>
        <v>0</v>
      </c>
      <c r="HGF12" s="27">
        <f t="shared" si="87"/>
        <v>0</v>
      </c>
      <c r="HGG12" s="27">
        <f t="shared" si="87"/>
        <v>0</v>
      </c>
      <c r="HGH12" s="27">
        <f t="shared" si="87"/>
        <v>0</v>
      </c>
      <c r="HGI12" s="27">
        <f t="shared" si="87"/>
        <v>0</v>
      </c>
      <c r="HGJ12" s="27">
        <f t="shared" si="87"/>
        <v>0</v>
      </c>
      <c r="HGK12" s="27">
        <f t="shared" si="87"/>
        <v>0</v>
      </c>
      <c r="HGL12" s="27">
        <f t="shared" si="87"/>
        <v>0</v>
      </c>
      <c r="HGM12" s="27">
        <f t="shared" si="87"/>
        <v>0</v>
      </c>
      <c r="HGN12" s="27">
        <f t="shared" si="87"/>
        <v>0</v>
      </c>
      <c r="HGO12" s="27">
        <f t="shared" si="87"/>
        <v>0</v>
      </c>
      <c r="HGP12" s="27">
        <f t="shared" si="87"/>
        <v>0</v>
      </c>
      <c r="HGQ12" s="27">
        <f t="shared" si="87"/>
        <v>0</v>
      </c>
      <c r="HGR12" s="27">
        <f t="shared" si="87"/>
        <v>0</v>
      </c>
      <c r="HGS12" s="27">
        <f t="shared" si="87"/>
        <v>0</v>
      </c>
      <c r="HGT12" s="27">
        <f t="shared" si="87"/>
        <v>0</v>
      </c>
      <c r="HGU12" s="27">
        <f t="shared" si="87"/>
        <v>0</v>
      </c>
      <c r="HGV12" s="27">
        <f t="shared" si="87"/>
        <v>0</v>
      </c>
      <c r="HGW12" s="27">
        <f t="shared" si="87"/>
        <v>0</v>
      </c>
      <c r="HGX12" s="27">
        <f t="shared" si="87"/>
        <v>0</v>
      </c>
      <c r="HGY12" s="27">
        <f t="shared" si="87"/>
        <v>0</v>
      </c>
      <c r="HGZ12" s="27">
        <f t="shared" si="87"/>
        <v>0</v>
      </c>
      <c r="HHA12" s="27">
        <f t="shared" si="87"/>
        <v>0</v>
      </c>
      <c r="HHB12" s="27">
        <f t="shared" si="87"/>
        <v>0</v>
      </c>
      <c r="HHC12" s="27">
        <f t="shared" si="87"/>
        <v>0</v>
      </c>
      <c r="HHD12" s="27">
        <f t="shared" si="87"/>
        <v>0</v>
      </c>
      <c r="HHE12" s="27">
        <f t="shared" si="87"/>
        <v>0</v>
      </c>
      <c r="HHF12" s="27">
        <f t="shared" si="87"/>
        <v>0</v>
      </c>
      <c r="HHG12" s="27">
        <f t="shared" si="87"/>
        <v>0</v>
      </c>
      <c r="HHH12" s="27">
        <f t="shared" si="87"/>
        <v>0</v>
      </c>
      <c r="HHI12" s="27">
        <f t="shared" si="87"/>
        <v>0</v>
      </c>
      <c r="HHJ12" s="27">
        <f t="shared" si="87"/>
        <v>0</v>
      </c>
      <c r="HHK12" s="27">
        <f t="shared" si="87"/>
        <v>0</v>
      </c>
      <c r="HHL12" s="27">
        <f t="shared" si="87"/>
        <v>0</v>
      </c>
      <c r="HHM12" s="27">
        <f t="shared" si="87"/>
        <v>0</v>
      </c>
      <c r="HHN12" s="27">
        <f t="shared" si="87"/>
        <v>0</v>
      </c>
      <c r="HHO12" s="27">
        <f t="shared" si="87"/>
        <v>0</v>
      </c>
      <c r="HHP12" s="27">
        <f t="shared" si="87"/>
        <v>0</v>
      </c>
      <c r="HHQ12" s="27">
        <f t="shared" si="87"/>
        <v>0</v>
      </c>
      <c r="HHR12" s="27">
        <f t="shared" si="87"/>
        <v>0</v>
      </c>
      <c r="HHS12" s="27">
        <f t="shared" si="87"/>
        <v>0</v>
      </c>
      <c r="HHT12" s="27">
        <f t="shared" si="87"/>
        <v>0</v>
      </c>
      <c r="HHU12" s="27">
        <f t="shared" si="87"/>
        <v>0</v>
      </c>
      <c r="HHV12" s="27">
        <f t="shared" si="87"/>
        <v>0</v>
      </c>
      <c r="HHW12" s="27">
        <f t="shared" ref="HHW12:HKH12" si="88">SUM(HHW13:HHW249)</f>
        <v>0</v>
      </c>
      <c r="HHX12" s="27">
        <f t="shared" si="88"/>
        <v>0</v>
      </c>
      <c r="HHY12" s="27">
        <f t="shared" si="88"/>
        <v>0</v>
      </c>
      <c r="HHZ12" s="27">
        <f t="shared" si="88"/>
        <v>0</v>
      </c>
      <c r="HIA12" s="27">
        <f t="shared" si="88"/>
        <v>0</v>
      </c>
      <c r="HIB12" s="27">
        <f t="shared" si="88"/>
        <v>0</v>
      </c>
      <c r="HIC12" s="27">
        <f t="shared" si="88"/>
        <v>0</v>
      </c>
      <c r="HID12" s="27">
        <f t="shared" si="88"/>
        <v>0</v>
      </c>
      <c r="HIE12" s="27">
        <f t="shared" si="88"/>
        <v>0</v>
      </c>
      <c r="HIF12" s="27">
        <f t="shared" si="88"/>
        <v>0</v>
      </c>
      <c r="HIG12" s="27">
        <f t="shared" si="88"/>
        <v>0</v>
      </c>
      <c r="HIH12" s="27">
        <f t="shared" si="88"/>
        <v>0</v>
      </c>
      <c r="HII12" s="27">
        <f t="shared" si="88"/>
        <v>0</v>
      </c>
      <c r="HIJ12" s="27">
        <f t="shared" si="88"/>
        <v>0</v>
      </c>
      <c r="HIK12" s="27">
        <f t="shared" si="88"/>
        <v>0</v>
      </c>
      <c r="HIL12" s="27">
        <f t="shared" si="88"/>
        <v>0</v>
      </c>
      <c r="HIM12" s="27">
        <f t="shared" si="88"/>
        <v>0</v>
      </c>
      <c r="HIN12" s="27">
        <f t="shared" si="88"/>
        <v>0</v>
      </c>
      <c r="HIO12" s="27">
        <f t="shared" si="88"/>
        <v>0</v>
      </c>
      <c r="HIP12" s="27">
        <f t="shared" si="88"/>
        <v>0</v>
      </c>
      <c r="HIQ12" s="27">
        <f t="shared" si="88"/>
        <v>0</v>
      </c>
      <c r="HIR12" s="27">
        <f t="shared" si="88"/>
        <v>0</v>
      </c>
      <c r="HIS12" s="27">
        <f t="shared" si="88"/>
        <v>0</v>
      </c>
      <c r="HIT12" s="27">
        <f t="shared" si="88"/>
        <v>0</v>
      </c>
      <c r="HIU12" s="27">
        <f t="shared" si="88"/>
        <v>0</v>
      </c>
      <c r="HIV12" s="27">
        <f t="shared" si="88"/>
        <v>0</v>
      </c>
      <c r="HIW12" s="27">
        <f t="shared" si="88"/>
        <v>0</v>
      </c>
      <c r="HIX12" s="27">
        <f t="shared" si="88"/>
        <v>0</v>
      </c>
      <c r="HIY12" s="27">
        <f t="shared" si="88"/>
        <v>0</v>
      </c>
      <c r="HIZ12" s="27">
        <f t="shared" si="88"/>
        <v>0</v>
      </c>
      <c r="HJA12" s="27">
        <f t="shared" si="88"/>
        <v>0</v>
      </c>
      <c r="HJB12" s="27">
        <f t="shared" si="88"/>
        <v>0</v>
      </c>
      <c r="HJC12" s="27">
        <f t="shared" si="88"/>
        <v>0</v>
      </c>
      <c r="HJD12" s="27">
        <f t="shared" si="88"/>
        <v>0</v>
      </c>
      <c r="HJE12" s="27">
        <f t="shared" si="88"/>
        <v>0</v>
      </c>
      <c r="HJF12" s="27">
        <f t="shared" si="88"/>
        <v>0</v>
      </c>
      <c r="HJG12" s="27">
        <f t="shared" si="88"/>
        <v>0</v>
      </c>
      <c r="HJH12" s="27">
        <f t="shared" si="88"/>
        <v>0</v>
      </c>
      <c r="HJI12" s="27">
        <f t="shared" si="88"/>
        <v>0</v>
      </c>
      <c r="HJJ12" s="27">
        <f t="shared" si="88"/>
        <v>0</v>
      </c>
      <c r="HJK12" s="27">
        <f t="shared" si="88"/>
        <v>0</v>
      </c>
      <c r="HJL12" s="27">
        <f t="shared" si="88"/>
        <v>0</v>
      </c>
      <c r="HJM12" s="27">
        <f t="shared" si="88"/>
        <v>0</v>
      </c>
      <c r="HJN12" s="27">
        <f t="shared" si="88"/>
        <v>0</v>
      </c>
      <c r="HJO12" s="27">
        <f t="shared" si="88"/>
        <v>0</v>
      </c>
      <c r="HJP12" s="27">
        <f t="shared" si="88"/>
        <v>0</v>
      </c>
      <c r="HJQ12" s="27">
        <f t="shared" si="88"/>
        <v>0</v>
      </c>
      <c r="HJR12" s="27">
        <f t="shared" si="88"/>
        <v>0</v>
      </c>
      <c r="HJS12" s="27">
        <f t="shared" si="88"/>
        <v>0</v>
      </c>
      <c r="HJT12" s="27">
        <f t="shared" si="88"/>
        <v>0</v>
      </c>
      <c r="HJU12" s="27">
        <f t="shared" si="88"/>
        <v>0</v>
      </c>
      <c r="HJV12" s="27">
        <f t="shared" si="88"/>
        <v>0</v>
      </c>
      <c r="HJW12" s="27">
        <f t="shared" si="88"/>
        <v>0</v>
      </c>
      <c r="HJX12" s="27">
        <f t="shared" si="88"/>
        <v>0</v>
      </c>
      <c r="HJY12" s="27">
        <f t="shared" si="88"/>
        <v>0</v>
      </c>
      <c r="HJZ12" s="27">
        <f t="shared" si="88"/>
        <v>0</v>
      </c>
      <c r="HKA12" s="27">
        <f t="shared" si="88"/>
        <v>0</v>
      </c>
      <c r="HKB12" s="27">
        <f t="shared" si="88"/>
        <v>0</v>
      </c>
      <c r="HKC12" s="27">
        <f t="shared" si="88"/>
        <v>0</v>
      </c>
      <c r="HKD12" s="27">
        <f t="shared" si="88"/>
        <v>0</v>
      </c>
      <c r="HKE12" s="27">
        <f t="shared" si="88"/>
        <v>0</v>
      </c>
      <c r="HKF12" s="27">
        <f t="shared" si="88"/>
        <v>0</v>
      </c>
      <c r="HKG12" s="27">
        <f t="shared" si="88"/>
        <v>0</v>
      </c>
      <c r="HKH12" s="27">
        <f t="shared" si="88"/>
        <v>0</v>
      </c>
      <c r="HKI12" s="27">
        <f t="shared" ref="HKI12:HMT12" si="89">SUM(HKI13:HKI249)</f>
        <v>0</v>
      </c>
      <c r="HKJ12" s="27">
        <f t="shared" si="89"/>
        <v>0</v>
      </c>
      <c r="HKK12" s="27">
        <f t="shared" si="89"/>
        <v>0</v>
      </c>
      <c r="HKL12" s="27">
        <f t="shared" si="89"/>
        <v>0</v>
      </c>
      <c r="HKM12" s="27">
        <f t="shared" si="89"/>
        <v>0</v>
      </c>
      <c r="HKN12" s="27">
        <f t="shared" si="89"/>
        <v>0</v>
      </c>
      <c r="HKO12" s="27">
        <f t="shared" si="89"/>
        <v>0</v>
      </c>
      <c r="HKP12" s="27">
        <f t="shared" si="89"/>
        <v>0</v>
      </c>
      <c r="HKQ12" s="27">
        <f t="shared" si="89"/>
        <v>0</v>
      </c>
      <c r="HKR12" s="27">
        <f t="shared" si="89"/>
        <v>0</v>
      </c>
      <c r="HKS12" s="27">
        <f t="shared" si="89"/>
        <v>0</v>
      </c>
      <c r="HKT12" s="27">
        <f t="shared" si="89"/>
        <v>0</v>
      </c>
      <c r="HKU12" s="27">
        <f t="shared" si="89"/>
        <v>0</v>
      </c>
      <c r="HKV12" s="27">
        <f t="shared" si="89"/>
        <v>0</v>
      </c>
      <c r="HKW12" s="27">
        <f t="shared" si="89"/>
        <v>0</v>
      </c>
      <c r="HKX12" s="27">
        <f t="shared" si="89"/>
        <v>0</v>
      </c>
      <c r="HKY12" s="27">
        <f t="shared" si="89"/>
        <v>0</v>
      </c>
      <c r="HKZ12" s="27">
        <f t="shared" si="89"/>
        <v>0</v>
      </c>
      <c r="HLA12" s="27">
        <f t="shared" si="89"/>
        <v>0</v>
      </c>
      <c r="HLB12" s="27">
        <f t="shared" si="89"/>
        <v>0</v>
      </c>
      <c r="HLC12" s="27">
        <f t="shared" si="89"/>
        <v>0</v>
      </c>
      <c r="HLD12" s="27">
        <f t="shared" si="89"/>
        <v>0</v>
      </c>
      <c r="HLE12" s="27">
        <f t="shared" si="89"/>
        <v>0</v>
      </c>
      <c r="HLF12" s="27">
        <f t="shared" si="89"/>
        <v>0</v>
      </c>
      <c r="HLG12" s="27">
        <f t="shared" si="89"/>
        <v>0</v>
      </c>
      <c r="HLH12" s="27">
        <f t="shared" si="89"/>
        <v>0</v>
      </c>
      <c r="HLI12" s="27">
        <f t="shared" si="89"/>
        <v>0</v>
      </c>
      <c r="HLJ12" s="27">
        <f t="shared" si="89"/>
        <v>0</v>
      </c>
      <c r="HLK12" s="27">
        <f t="shared" si="89"/>
        <v>0</v>
      </c>
      <c r="HLL12" s="27">
        <f t="shared" si="89"/>
        <v>0</v>
      </c>
      <c r="HLM12" s="27">
        <f t="shared" si="89"/>
        <v>0</v>
      </c>
      <c r="HLN12" s="27">
        <f t="shared" si="89"/>
        <v>0</v>
      </c>
      <c r="HLO12" s="27">
        <f t="shared" si="89"/>
        <v>0</v>
      </c>
      <c r="HLP12" s="27">
        <f t="shared" si="89"/>
        <v>0</v>
      </c>
      <c r="HLQ12" s="27">
        <f t="shared" si="89"/>
        <v>0</v>
      </c>
      <c r="HLR12" s="27">
        <f t="shared" si="89"/>
        <v>0</v>
      </c>
      <c r="HLS12" s="27">
        <f t="shared" si="89"/>
        <v>0</v>
      </c>
      <c r="HLT12" s="27">
        <f t="shared" si="89"/>
        <v>0</v>
      </c>
      <c r="HLU12" s="27">
        <f t="shared" si="89"/>
        <v>0</v>
      </c>
      <c r="HLV12" s="27">
        <f t="shared" si="89"/>
        <v>0</v>
      </c>
      <c r="HLW12" s="27">
        <f t="shared" si="89"/>
        <v>0</v>
      </c>
      <c r="HLX12" s="27">
        <f t="shared" si="89"/>
        <v>0</v>
      </c>
      <c r="HLY12" s="27">
        <f t="shared" si="89"/>
        <v>0</v>
      </c>
      <c r="HLZ12" s="27">
        <f t="shared" si="89"/>
        <v>0</v>
      </c>
      <c r="HMA12" s="27">
        <f t="shared" si="89"/>
        <v>0</v>
      </c>
      <c r="HMB12" s="27">
        <f t="shared" si="89"/>
        <v>0</v>
      </c>
      <c r="HMC12" s="27">
        <f t="shared" si="89"/>
        <v>0</v>
      </c>
      <c r="HMD12" s="27">
        <f t="shared" si="89"/>
        <v>0</v>
      </c>
      <c r="HME12" s="27">
        <f t="shared" si="89"/>
        <v>0</v>
      </c>
      <c r="HMF12" s="27">
        <f t="shared" si="89"/>
        <v>0</v>
      </c>
      <c r="HMG12" s="27">
        <f t="shared" si="89"/>
        <v>0</v>
      </c>
      <c r="HMH12" s="27">
        <f t="shared" si="89"/>
        <v>0</v>
      </c>
      <c r="HMI12" s="27">
        <f t="shared" si="89"/>
        <v>0</v>
      </c>
      <c r="HMJ12" s="27">
        <f t="shared" si="89"/>
        <v>0</v>
      </c>
      <c r="HMK12" s="27">
        <f t="shared" si="89"/>
        <v>0</v>
      </c>
      <c r="HML12" s="27">
        <f t="shared" si="89"/>
        <v>0</v>
      </c>
      <c r="HMM12" s="27">
        <f t="shared" si="89"/>
        <v>0</v>
      </c>
      <c r="HMN12" s="27">
        <f t="shared" si="89"/>
        <v>0</v>
      </c>
      <c r="HMO12" s="27">
        <f t="shared" si="89"/>
        <v>0</v>
      </c>
      <c r="HMP12" s="27">
        <f t="shared" si="89"/>
        <v>0</v>
      </c>
      <c r="HMQ12" s="27">
        <f t="shared" si="89"/>
        <v>0</v>
      </c>
      <c r="HMR12" s="27">
        <f t="shared" si="89"/>
        <v>0</v>
      </c>
      <c r="HMS12" s="27">
        <f t="shared" si="89"/>
        <v>0</v>
      </c>
      <c r="HMT12" s="27">
        <f t="shared" si="89"/>
        <v>0</v>
      </c>
      <c r="HMU12" s="27">
        <f t="shared" ref="HMU12:HPF12" si="90">SUM(HMU13:HMU249)</f>
        <v>0</v>
      </c>
      <c r="HMV12" s="27">
        <f t="shared" si="90"/>
        <v>0</v>
      </c>
      <c r="HMW12" s="27">
        <f t="shared" si="90"/>
        <v>0</v>
      </c>
      <c r="HMX12" s="27">
        <f t="shared" si="90"/>
        <v>0</v>
      </c>
      <c r="HMY12" s="27">
        <f t="shared" si="90"/>
        <v>0</v>
      </c>
      <c r="HMZ12" s="27">
        <f t="shared" si="90"/>
        <v>0</v>
      </c>
      <c r="HNA12" s="27">
        <f t="shared" si="90"/>
        <v>0</v>
      </c>
      <c r="HNB12" s="27">
        <f t="shared" si="90"/>
        <v>0</v>
      </c>
      <c r="HNC12" s="27">
        <f t="shared" si="90"/>
        <v>0</v>
      </c>
      <c r="HND12" s="27">
        <f t="shared" si="90"/>
        <v>0</v>
      </c>
      <c r="HNE12" s="27">
        <f t="shared" si="90"/>
        <v>0</v>
      </c>
      <c r="HNF12" s="27">
        <f t="shared" si="90"/>
        <v>0</v>
      </c>
      <c r="HNG12" s="27">
        <f t="shared" si="90"/>
        <v>0</v>
      </c>
      <c r="HNH12" s="27">
        <f t="shared" si="90"/>
        <v>0</v>
      </c>
      <c r="HNI12" s="27">
        <f t="shared" si="90"/>
        <v>0</v>
      </c>
      <c r="HNJ12" s="27">
        <f t="shared" si="90"/>
        <v>0</v>
      </c>
      <c r="HNK12" s="27">
        <f t="shared" si="90"/>
        <v>0</v>
      </c>
      <c r="HNL12" s="27">
        <f t="shared" si="90"/>
        <v>0</v>
      </c>
      <c r="HNM12" s="27">
        <f t="shared" si="90"/>
        <v>0</v>
      </c>
      <c r="HNN12" s="27">
        <f t="shared" si="90"/>
        <v>0</v>
      </c>
      <c r="HNO12" s="27">
        <f t="shared" si="90"/>
        <v>0</v>
      </c>
      <c r="HNP12" s="27">
        <f t="shared" si="90"/>
        <v>0</v>
      </c>
      <c r="HNQ12" s="27">
        <f t="shared" si="90"/>
        <v>0</v>
      </c>
      <c r="HNR12" s="27">
        <f t="shared" si="90"/>
        <v>0</v>
      </c>
      <c r="HNS12" s="27">
        <f t="shared" si="90"/>
        <v>0</v>
      </c>
      <c r="HNT12" s="27">
        <f t="shared" si="90"/>
        <v>0</v>
      </c>
      <c r="HNU12" s="27">
        <f t="shared" si="90"/>
        <v>0</v>
      </c>
      <c r="HNV12" s="27">
        <f t="shared" si="90"/>
        <v>0</v>
      </c>
      <c r="HNW12" s="27">
        <f t="shared" si="90"/>
        <v>0</v>
      </c>
      <c r="HNX12" s="27">
        <f t="shared" si="90"/>
        <v>0</v>
      </c>
      <c r="HNY12" s="27">
        <f t="shared" si="90"/>
        <v>0</v>
      </c>
      <c r="HNZ12" s="27">
        <f t="shared" si="90"/>
        <v>0</v>
      </c>
      <c r="HOA12" s="27">
        <f t="shared" si="90"/>
        <v>0</v>
      </c>
      <c r="HOB12" s="27">
        <f t="shared" si="90"/>
        <v>0</v>
      </c>
      <c r="HOC12" s="27">
        <f t="shared" si="90"/>
        <v>0</v>
      </c>
      <c r="HOD12" s="27">
        <f t="shared" si="90"/>
        <v>0</v>
      </c>
      <c r="HOE12" s="27">
        <f t="shared" si="90"/>
        <v>0</v>
      </c>
      <c r="HOF12" s="27">
        <f t="shared" si="90"/>
        <v>0</v>
      </c>
      <c r="HOG12" s="27">
        <f t="shared" si="90"/>
        <v>0</v>
      </c>
      <c r="HOH12" s="27">
        <f t="shared" si="90"/>
        <v>0</v>
      </c>
      <c r="HOI12" s="27">
        <f t="shared" si="90"/>
        <v>0</v>
      </c>
      <c r="HOJ12" s="27">
        <f t="shared" si="90"/>
        <v>0</v>
      </c>
      <c r="HOK12" s="27">
        <f t="shared" si="90"/>
        <v>0</v>
      </c>
      <c r="HOL12" s="27">
        <f t="shared" si="90"/>
        <v>0</v>
      </c>
      <c r="HOM12" s="27">
        <f t="shared" si="90"/>
        <v>0</v>
      </c>
      <c r="HON12" s="27">
        <f t="shared" si="90"/>
        <v>0</v>
      </c>
      <c r="HOO12" s="27">
        <f t="shared" si="90"/>
        <v>0</v>
      </c>
      <c r="HOP12" s="27">
        <f t="shared" si="90"/>
        <v>0</v>
      </c>
      <c r="HOQ12" s="27">
        <f t="shared" si="90"/>
        <v>0</v>
      </c>
      <c r="HOR12" s="27">
        <f t="shared" si="90"/>
        <v>0</v>
      </c>
      <c r="HOS12" s="27">
        <f t="shared" si="90"/>
        <v>0</v>
      </c>
      <c r="HOT12" s="27">
        <f t="shared" si="90"/>
        <v>0</v>
      </c>
      <c r="HOU12" s="27">
        <f t="shared" si="90"/>
        <v>0</v>
      </c>
      <c r="HOV12" s="27">
        <f t="shared" si="90"/>
        <v>0</v>
      </c>
      <c r="HOW12" s="27">
        <f t="shared" si="90"/>
        <v>0</v>
      </c>
      <c r="HOX12" s="27">
        <f t="shared" si="90"/>
        <v>0</v>
      </c>
      <c r="HOY12" s="27">
        <f t="shared" si="90"/>
        <v>0</v>
      </c>
      <c r="HOZ12" s="27">
        <f t="shared" si="90"/>
        <v>0</v>
      </c>
      <c r="HPA12" s="27">
        <f t="shared" si="90"/>
        <v>0</v>
      </c>
      <c r="HPB12" s="27">
        <f t="shared" si="90"/>
        <v>0</v>
      </c>
      <c r="HPC12" s="27">
        <f t="shared" si="90"/>
        <v>0</v>
      </c>
      <c r="HPD12" s="27">
        <f t="shared" si="90"/>
        <v>0</v>
      </c>
      <c r="HPE12" s="27">
        <f t="shared" si="90"/>
        <v>0</v>
      </c>
      <c r="HPF12" s="27">
        <f t="shared" si="90"/>
        <v>0</v>
      </c>
      <c r="HPG12" s="27">
        <f t="shared" ref="HPG12:HRR12" si="91">SUM(HPG13:HPG249)</f>
        <v>0</v>
      </c>
      <c r="HPH12" s="27">
        <f t="shared" si="91"/>
        <v>0</v>
      </c>
      <c r="HPI12" s="27">
        <f t="shared" si="91"/>
        <v>0</v>
      </c>
      <c r="HPJ12" s="27">
        <f t="shared" si="91"/>
        <v>0</v>
      </c>
      <c r="HPK12" s="27">
        <f t="shared" si="91"/>
        <v>0</v>
      </c>
      <c r="HPL12" s="27">
        <f t="shared" si="91"/>
        <v>0</v>
      </c>
      <c r="HPM12" s="27">
        <f t="shared" si="91"/>
        <v>0</v>
      </c>
      <c r="HPN12" s="27">
        <f t="shared" si="91"/>
        <v>0</v>
      </c>
      <c r="HPO12" s="27">
        <f t="shared" si="91"/>
        <v>0</v>
      </c>
      <c r="HPP12" s="27">
        <f t="shared" si="91"/>
        <v>0</v>
      </c>
      <c r="HPQ12" s="27">
        <f t="shared" si="91"/>
        <v>0</v>
      </c>
      <c r="HPR12" s="27">
        <f t="shared" si="91"/>
        <v>0</v>
      </c>
      <c r="HPS12" s="27">
        <f t="shared" si="91"/>
        <v>0</v>
      </c>
      <c r="HPT12" s="27">
        <f t="shared" si="91"/>
        <v>0</v>
      </c>
      <c r="HPU12" s="27">
        <f t="shared" si="91"/>
        <v>0</v>
      </c>
      <c r="HPV12" s="27">
        <f t="shared" si="91"/>
        <v>0</v>
      </c>
      <c r="HPW12" s="27">
        <f t="shared" si="91"/>
        <v>0</v>
      </c>
      <c r="HPX12" s="27">
        <f t="shared" si="91"/>
        <v>0</v>
      </c>
      <c r="HPY12" s="27">
        <f t="shared" si="91"/>
        <v>0</v>
      </c>
      <c r="HPZ12" s="27">
        <f t="shared" si="91"/>
        <v>0</v>
      </c>
      <c r="HQA12" s="27">
        <f t="shared" si="91"/>
        <v>0</v>
      </c>
      <c r="HQB12" s="27">
        <f t="shared" si="91"/>
        <v>0</v>
      </c>
      <c r="HQC12" s="27">
        <f t="shared" si="91"/>
        <v>0</v>
      </c>
      <c r="HQD12" s="27">
        <f t="shared" si="91"/>
        <v>0</v>
      </c>
      <c r="HQE12" s="27">
        <f t="shared" si="91"/>
        <v>0</v>
      </c>
      <c r="HQF12" s="27">
        <f t="shared" si="91"/>
        <v>0</v>
      </c>
      <c r="HQG12" s="27">
        <f t="shared" si="91"/>
        <v>0</v>
      </c>
      <c r="HQH12" s="27">
        <f t="shared" si="91"/>
        <v>0</v>
      </c>
      <c r="HQI12" s="27">
        <f t="shared" si="91"/>
        <v>0</v>
      </c>
      <c r="HQJ12" s="27">
        <f t="shared" si="91"/>
        <v>0</v>
      </c>
      <c r="HQK12" s="27">
        <f t="shared" si="91"/>
        <v>0</v>
      </c>
      <c r="HQL12" s="27">
        <f t="shared" si="91"/>
        <v>0</v>
      </c>
      <c r="HQM12" s="27">
        <f t="shared" si="91"/>
        <v>0</v>
      </c>
      <c r="HQN12" s="27">
        <f t="shared" si="91"/>
        <v>0</v>
      </c>
      <c r="HQO12" s="27">
        <f t="shared" si="91"/>
        <v>0</v>
      </c>
      <c r="HQP12" s="27">
        <f t="shared" si="91"/>
        <v>0</v>
      </c>
      <c r="HQQ12" s="27">
        <f t="shared" si="91"/>
        <v>0</v>
      </c>
      <c r="HQR12" s="27">
        <f t="shared" si="91"/>
        <v>0</v>
      </c>
      <c r="HQS12" s="27">
        <f t="shared" si="91"/>
        <v>0</v>
      </c>
      <c r="HQT12" s="27">
        <f t="shared" si="91"/>
        <v>0</v>
      </c>
      <c r="HQU12" s="27">
        <f t="shared" si="91"/>
        <v>0</v>
      </c>
      <c r="HQV12" s="27">
        <f t="shared" si="91"/>
        <v>0</v>
      </c>
      <c r="HQW12" s="27">
        <f t="shared" si="91"/>
        <v>0</v>
      </c>
      <c r="HQX12" s="27">
        <f t="shared" si="91"/>
        <v>0</v>
      </c>
      <c r="HQY12" s="27">
        <f t="shared" si="91"/>
        <v>0</v>
      </c>
      <c r="HQZ12" s="27">
        <f t="shared" si="91"/>
        <v>0</v>
      </c>
      <c r="HRA12" s="27">
        <f t="shared" si="91"/>
        <v>0</v>
      </c>
      <c r="HRB12" s="27">
        <f t="shared" si="91"/>
        <v>0</v>
      </c>
      <c r="HRC12" s="27">
        <f t="shared" si="91"/>
        <v>0</v>
      </c>
      <c r="HRD12" s="27">
        <f t="shared" si="91"/>
        <v>0</v>
      </c>
      <c r="HRE12" s="27">
        <f t="shared" si="91"/>
        <v>0</v>
      </c>
      <c r="HRF12" s="27">
        <f t="shared" si="91"/>
        <v>0</v>
      </c>
      <c r="HRG12" s="27">
        <f t="shared" si="91"/>
        <v>0</v>
      </c>
      <c r="HRH12" s="27">
        <f t="shared" si="91"/>
        <v>0</v>
      </c>
      <c r="HRI12" s="27">
        <f t="shared" si="91"/>
        <v>0</v>
      </c>
      <c r="HRJ12" s="27">
        <f t="shared" si="91"/>
        <v>0</v>
      </c>
      <c r="HRK12" s="27">
        <f t="shared" si="91"/>
        <v>0</v>
      </c>
      <c r="HRL12" s="27">
        <f t="shared" si="91"/>
        <v>0</v>
      </c>
      <c r="HRM12" s="27">
        <f t="shared" si="91"/>
        <v>0</v>
      </c>
      <c r="HRN12" s="27">
        <f t="shared" si="91"/>
        <v>0</v>
      </c>
      <c r="HRO12" s="27">
        <f t="shared" si="91"/>
        <v>0</v>
      </c>
      <c r="HRP12" s="27">
        <f t="shared" si="91"/>
        <v>0</v>
      </c>
      <c r="HRQ12" s="27">
        <f t="shared" si="91"/>
        <v>0</v>
      </c>
      <c r="HRR12" s="27">
        <f t="shared" si="91"/>
        <v>0</v>
      </c>
      <c r="HRS12" s="27">
        <f t="shared" ref="HRS12:HUD12" si="92">SUM(HRS13:HRS249)</f>
        <v>0</v>
      </c>
      <c r="HRT12" s="27">
        <f t="shared" si="92"/>
        <v>0</v>
      </c>
      <c r="HRU12" s="27">
        <f t="shared" si="92"/>
        <v>0</v>
      </c>
      <c r="HRV12" s="27">
        <f t="shared" si="92"/>
        <v>0</v>
      </c>
      <c r="HRW12" s="27">
        <f t="shared" si="92"/>
        <v>0</v>
      </c>
      <c r="HRX12" s="27">
        <f t="shared" si="92"/>
        <v>0</v>
      </c>
      <c r="HRY12" s="27">
        <f t="shared" si="92"/>
        <v>0</v>
      </c>
      <c r="HRZ12" s="27">
        <f t="shared" si="92"/>
        <v>0</v>
      </c>
      <c r="HSA12" s="27">
        <f t="shared" si="92"/>
        <v>0</v>
      </c>
      <c r="HSB12" s="27">
        <f t="shared" si="92"/>
        <v>0</v>
      </c>
      <c r="HSC12" s="27">
        <f t="shared" si="92"/>
        <v>0</v>
      </c>
      <c r="HSD12" s="27">
        <f t="shared" si="92"/>
        <v>0</v>
      </c>
      <c r="HSE12" s="27">
        <f t="shared" si="92"/>
        <v>0</v>
      </c>
      <c r="HSF12" s="27">
        <f t="shared" si="92"/>
        <v>0</v>
      </c>
      <c r="HSG12" s="27">
        <f t="shared" si="92"/>
        <v>0</v>
      </c>
      <c r="HSH12" s="27">
        <f t="shared" si="92"/>
        <v>0</v>
      </c>
      <c r="HSI12" s="27">
        <f t="shared" si="92"/>
        <v>0</v>
      </c>
      <c r="HSJ12" s="27">
        <f t="shared" si="92"/>
        <v>0</v>
      </c>
      <c r="HSK12" s="27">
        <f t="shared" si="92"/>
        <v>0</v>
      </c>
      <c r="HSL12" s="27">
        <f t="shared" si="92"/>
        <v>0</v>
      </c>
      <c r="HSM12" s="27">
        <f t="shared" si="92"/>
        <v>0</v>
      </c>
      <c r="HSN12" s="27">
        <f t="shared" si="92"/>
        <v>0</v>
      </c>
      <c r="HSO12" s="27">
        <f t="shared" si="92"/>
        <v>0</v>
      </c>
      <c r="HSP12" s="27">
        <f t="shared" si="92"/>
        <v>0</v>
      </c>
      <c r="HSQ12" s="27">
        <f t="shared" si="92"/>
        <v>0</v>
      </c>
      <c r="HSR12" s="27">
        <f t="shared" si="92"/>
        <v>0</v>
      </c>
      <c r="HSS12" s="27">
        <f t="shared" si="92"/>
        <v>0</v>
      </c>
      <c r="HST12" s="27">
        <f t="shared" si="92"/>
        <v>0</v>
      </c>
      <c r="HSU12" s="27">
        <f t="shared" si="92"/>
        <v>0</v>
      </c>
      <c r="HSV12" s="27">
        <f t="shared" si="92"/>
        <v>0</v>
      </c>
      <c r="HSW12" s="27">
        <f t="shared" si="92"/>
        <v>0</v>
      </c>
      <c r="HSX12" s="27">
        <f t="shared" si="92"/>
        <v>0</v>
      </c>
      <c r="HSY12" s="27">
        <f t="shared" si="92"/>
        <v>0</v>
      </c>
      <c r="HSZ12" s="27">
        <f t="shared" si="92"/>
        <v>0</v>
      </c>
      <c r="HTA12" s="27">
        <f t="shared" si="92"/>
        <v>0</v>
      </c>
      <c r="HTB12" s="27">
        <f t="shared" si="92"/>
        <v>0</v>
      </c>
      <c r="HTC12" s="27">
        <f t="shared" si="92"/>
        <v>0</v>
      </c>
      <c r="HTD12" s="27">
        <f t="shared" si="92"/>
        <v>0</v>
      </c>
      <c r="HTE12" s="27">
        <f t="shared" si="92"/>
        <v>0</v>
      </c>
      <c r="HTF12" s="27">
        <f t="shared" si="92"/>
        <v>0</v>
      </c>
      <c r="HTG12" s="27">
        <f t="shared" si="92"/>
        <v>0</v>
      </c>
      <c r="HTH12" s="27">
        <f t="shared" si="92"/>
        <v>0</v>
      </c>
      <c r="HTI12" s="27">
        <f t="shared" si="92"/>
        <v>0</v>
      </c>
      <c r="HTJ12" s="27">
        <f t="shared" si="92"/>
        <v>0</v>
      </c>
      <c r="HTK12" s="27">
        <f t="shared" si="92"/>
        <v>0</v>
      </c>
      <c r="HTL12" s="27">
        <f t="shared" si="92"/>
        <v>0</v>
      </c>
      <c r="HTM12" s="27">
        <f t="shared" si="92"/>
        <v>0</v>
      </c>
      <c r="HTN12" s="27">
        <f t="shared" si="92"/>
        <v>0</v>
      </c>
      <c r="HTO12" s="27">
        <f t="shared" si="92"/>
        <v>0</v>
      </c>
      <c r="HTP12" s="27">
        <f t="shared" si="92"/>
        <v>0</v>
      </c>
      <c r="HTQ12" s="27">
        <f t="shared" si="92"/>
        <v>0</v>
      </c>
      <c r="HTR12" s="27">
        <f t="shared" si="92"/>
        <v>0</v>
      </c>
      <c r="HTS12" s="27">
        <f t="shared" si="92"/>
        <v>0</v>
      </c>
      <c r="HTT12" s="27">
        <f t="shared" si="92"/>
        <v>0</v>
      </c>
      <c r="HTU12" s="27">
        <f t="shared" si="92"/>
        <v>0</v>
      </c>
      <c r="HTV12" s="27">
        <f t="shared" si="92"/>
        <v>0</v>
      </c>
      <c r="HTW12" s="27">
        <f t="shared" si="92"/>
        <v>0</v>
      </c>
      <c r="HTX12" s="27">
        <f t="shared" si="92"/>
        <v>0</v>
      </c>
      <c r="HTY12" s="27">
        <f t="shared" si="92"/>
        <v>0</v>
      </c>
      <c r="HTZ12" s="27">
        <f t="shared" si="92"/>
        <v>0</v>
      </c>
      <c r="HUA12" s="27">
        <f t="shared" si="92"/>
        <v>0</v>
      </c>
      <c r="HUB12" s="27">
        <f t="shared" si="92"/>
        <v>0</v>
      </c>
      <c r="HUC12" s="27">
        <f t="shared" si="92"/>
        <v>0</v>
      </c>
      <c r="HUD12" s="27">
        <f t="shared" si="92"/>
        <v>0</v>
      </c>
      <c r="HUE12" s="27">
        <f t="shared" ref="HUE12:HWP12" si="93">SUM(HUE13:HUE249)</f>
        <v>0</v>
      </c>
      <c r="HUF12" s="27">
        <f t="shared" si="93"/>
        <v>0</v>
      </c>
      <c r="HUG12" s="27">
        <f t="shared" si="93"/>
        <v>0</v>
      </c>
      <c r="HUH12" s="27">
        <f t="shared" si="93"/>
        <v>0</v>
      </c>
      <c r="HUI12" s="27">
        <f t="shared" si="93"/>
        <v>0</v>
      </c>
      <c r="HUJ12" s="27">
        <f t="shared" si="93"/>
        <v>0</v>
      </c>
      <c r="HUK12" s="27">
        <f t="shared" si="93"/>
        <v>0</v>
      </c>
      <c r="HUL12" s="27">
        <f t="shared" si="93"/>
        <v>0</v>
      </c>
      <c r="HUM12" s="27">
        <f t="shared" si="93"/>
        <v>0</v>
      </c>
      <c r="HUN12" s="27">
        <f t="shared" si="93"/>
        <v>0</v>
      </c>
      <c r="HUO12" s="27">
        <f t="shared" si="93"/>
        <v>0</v>
      </c>
      <c r="HUP12" s="27">
        <f t="shared" si="93"/>
        <v>0</v>
      </c>
      <c r="HUQ12" s="27">
        <f t="shared" si="93"/>
        <v>0</v>
      </c>
      <c r="HUR12" s="27">
        <f t="shared" si="93"/>
        <v>0</v>
      </c>
      <c r="HUS12" s="27">
        <f t="shared" si="93"/>
        <v>0</v>
      </c>
      <c r="HUT12" s="27">
        <f t="shared" si="93"/>
        <v>0</v>
      </c>
      <c r="HUU12" s="27">
        <f t="shared" si="93"/>
        <v>0</v>
      </c>
      <c r="HUV12" s="27">
        <f t="shared" si="93"/>
        <v>0</v>
      </c>
      <c r="HUW12" s="27">
        <f t="shared" si="93"/>
        <v>0</v>
      </c>
      <c r="HUX12" s="27">
        <f t="shared" si="93"/>
        <v>0</v>
      </c>
      <c r="HUY12" s="27">
        <f t="shared" si="93"/>
        <v>0</v>
      </c>
      <c r="HUZ12" s="27">
        <f t="shared" si="93"/>
        <v>0</v>
      </c>
      <c r="HVA12" s="27">
        <f t="shared" si="93"/>
        <v>0</v>
      </c>
      <c r="HVB12" s="27">
        <f t="shared" si="93"/>
        <v>0</v>
      </c>
      <c r="HVC12" s="27">
        <f t="shared" si="93"/>
        <v>0</v>
      </c>
      <c r="HVD12" s="27">
        <f t="shared" si="93"/>
        <v>0</v>
      </c>
      <c r="HVE12" s="27">
        <f t="shared" si="93"/>
        <v>0</v>
      </c>
      <c r="HVF12" s="27">
        <f t="shared" si="93"/>
        <v>0</v>
      </c>
      <c r="HVG12" s="27">
        <f t="shared" si="93"/>
        <v>0</v>
      </c>
      <c r="HVH12" s="27">
        <f t="shared" si="93"/>
        <v>0</v>
      </c>
      <c r="HVI12" s="27">
        <f t="shared" si="93"/>
        <v>0</v>
      </c>
      <c r="HVJ12" s="27">
        <f t="shared" si="93"/>
        <v>0</v>
      </c>
      <c r="HVK12" s="27">
        <f t="shared" si="93"/>
        <v>0</v>
      </c>
      <c r="HVL12" s="27">
        <f t="shared" si="93"/>
        <v>0</v>
      </c>
      <c r="HVM12" s="27">
        <f t="shared" si="93"/>
        <v>0</v>
      </c>
      <c r="HVN12" s="27">
        <f t="shared" si="93"/>
        <v>0</v>
      </c>
      <c r="HVO12" s="27">
        <f t="shared" si="93"/>
        <v>0</v>
      </c>
      <c r="HVP12" s="27">
        <f t="shared" si="93"/>
        <v>0</v>
      </c>
      <c r="HVQ12" s="27">
        <f t="shared" si="93"/>
        <v>0</v>
      </c>
      <c r="HVR12" s="27">
        <f t="shared" si="93"/>
        <v>0</v>
      </c>
      <c r="HVS12" s="27">
        <f t="shared" si="93"/>
        <v>0</v>
      </c>
      <c r="HVT12" s="27">
        <f t="shared" si="93"/>
        <v>0</v>
      </c>
      <c r="HVU12" s="27">
        <f t="shared" si="93"/>
        <v>0</v>
      </c>
      <c r="HVV12" s="27">
        <f t="shared" si="93"/>
        <v>0</v>
      </c>
      <c r="HVW12" s="27">
        <f t="shared" si="93"/>
        <v>0</v>
      </c>
      <c r="HVX12" s="27">
        <f t="shared" si="93"/>
        <v>0</v>
      </c>
      <c r="HVY12" s="27">
        <f t="shared" si="93"/>
        <v>0</v>
      </c>
      <c r="HVZ12" s="27">
        <f t="shared" si="93"/>
        <v>0</v>
      </c>
      <c r="HWA12" s="27">
        <f t="shared" si="93"/>
        <v>0</v>
      </c>
      <c r="HWB12" s="27">
        <f t="shared" si="93"/>
        <v>0</v>
      </c>
      <c r="HWC12" s="27">
        <f t="shared" si="93"/>
        <v>0</v>
      </c>
      <c r="HWD12" s="27">
        <f t="shared" si="93"/>
        <v>0</v>
      </c>
      <c r="HWE12" s="27">
        <f t="shared" si="93"/>
        <v>0</v>
      </c>
      <c r="HWF12" s="27">
        <f t="shared" si="93"/>
        <v>0</v>
      </c>
      <c r="HWG12" s="27">
        <f t="shared" si="93"/>
        <v>0</v>
      </c>
      <c r="HWH12" s="27">
        <f t="shared" si="93"/>
        <v>0</v>
      </c>
      <c r="HWI12" s="27">
        <f t="shared" si="93"/>
        <v>0</v>
      </c>
      <c r="HWJ12" s="27">
        <f t="shared" si="93"/>
        <v>0</v>
      </c>
      <c r="HWK12" s="27">
        <f t="shared" si="93"/>
        <v>0</v>
      </c>
      <c r="HWL12" s="27">
        <f t="shared" si="93"/>
        <v>0</v>
      </c>
      <c r="HWM12" s="27">
        <f t="shared" si="93"/>
        <v>0</v>
      </c>
      <c r="HWN12" s="27">
        <f t="shared" si="93"/>
        <v>0</v>
      </c>
      <c r="HWO12" s="27">
        <f t="shared" si="93"/>
        <v>0</v>
      </c>
      <c r="HWP12" s="27">
        <f t="shared" si="93"/>
        <v>0</v>
      </c>
      <c r="HWQ12" s="27">
        <f t="shared" ref="HWQ12:HZB12" si="94">SUM(HWQ13:HWQ249)</f>
        <v>0</v>
      </c>
      <c r="HWR12" s="27">
        <f t="shared" si="94"/>
        <v>0</v>
      </c>
      <c r="HWS12" s="27">
        <f t="shared" si="94"/>
        <v>0</v>
      </c>
      <c r="HWT12" s="27">
        <f t="shared" si="94"/>
        <v>0</v>
      </c>
      <c r="HWU12" s="27">
        <f t="shared" si="94"/>
        <v>0</v>
      </c>
      <c r="HWV12" s="27">
        <f t="shared" si="94"/>
        <v>0</v>
      </c>
      <c r="HWW12" s="27">
        <f t="shared" si="94"/>
        <v>0</v>
      </c>
      <c r="HWX12" s="27">
        <f t="shared" si="94"/>
        <v>0</v>
      </c>
      <c r="HWY12" s="27">
        <f t="shared" si="94"/>
        <v>0</v>
      </c>
      <c r="HWZ12" s="27">
        <f t="shared" si="94"/>
        <v>0</v>
      </c>
      <c r="HXA12" s="27">
        <f t="shared" si="94"/>
        <v>0</v>
      </c>
      <c r="HXB12" s="27">
        <f t="shared" si="94"/>
        <v>0</v>
      </c>
      <c r="HXC12" s="27">
        <f t="shared" si="94"/>
        <v>0</v>
      </c>
      <c r="HXD12" s="27">
        <f t="shared" si="94"/>
        <v>0</v>
      </c>
      <c r="HXE12" s="27">
        <f t="shared" si="94"/>
        <v>0</v>
      </c>
      <c r="HXF12" s="27">
        <f t="shared" si="94"/>
        <v>0</v>
      </c>
      <c r="HXG12" s="27">
        <f t="shared" si="94"/>
        <v>0</v>
      </c>
      <c r="HXH12" s="27">
        <f t="shared" si="94"/>
        <v>0</v>
      </c>
      <c r="HXI12" s="27">
        <f t="shared" si="94"/>
        <v>0</v>
      </c>
      <c r="HXJ12" s="27">
        <f t="shared" si="94"/>
        <v>0</v>
      </c>
      <c r="HXK12" s="27">
        <f t="shared" si="94"/>
        <v>0</v>
      </c>
      <c r="HXL12" s="27">
        <f t="shared" si="94"/>
        <v>0</v>
      </c>
      <c r="HXM12" s="27">
        <f t="shared" si="94"/>
        <v>0</v>
      </c>
      <c r="HXN12" s="27">
        <f t="shared" si="94"/>
        <v>0</v>
      </c>
      <c r="HXO12" s="27">
        <f t="shared" si="94"/>
        <v>0</v>
      </c>
      <c r="HXP12" s="27">
        <f t="shared" si="94"/>
        <v>0</v>
      </c>
      <c r="HXQ12" s="27">
        <f t="shared" si="94"/>
        <v>0</v>
      </c>
      <c r="HXR12" s="27">
        <f t="shared" si="94"/>
        <v>0</v>
      </c>
      <c r="HXS12" s="27">
        <f t="shared" si="94"/>
        <v>0</v>
      </c>
      <c r="HXT12" s="27">
        <f t="shared" si="94"/>
        <v>0</v>
      </c>
      <c r="HXU12" s="27">
        <f t="shared" si="94"/>
        <v>0</v>
      </c>
      <c r="HXV12" s="27">
        <f t="shared" si="94"/>
        <v>0</v>
      </c>
      <c r="HXW12" s="27">
        <f t="shared" si="94"/>
        <v>0</v>
      </c>
      <c r="HXX12" s="27">
        <f t="shared" si="94"/>
        <v>0</v>
      </c>
      <c r="HXY12" s="27">
        <f t="shared" si="94"/>
        <v>0</v>
      </c>
      <c r="HXZ12" s="27">
        <f t="shared" si="94"/>
        <v>0</v>
      </c>
      <c r="HYA12" s="27">
        <f t="shared" si="94"/>
        <v>0</v>
      </c>
      <c r="HYB12" s="27">
        <f t="shared" si="94"/>
        <v>0</v>
      </c>
      <c r="HYC12" s="27">
        <f t="shared" si="94"/>
        <v>0</v>
      </c>
      <c r="HYD12" s="27">
        <f t="shared" si="94"/>
        <v>0</v>
      </c>
      <c r="HYE12" s="27">
        <f t="shared" si="94"/>
        <v>0</v>
      </c>
      <c r="HYF12" s="27">
        <f t="shared" si="94"/>
        <v>0</v>
      </c>
      <c r="HYG12" s="27">
        <f t="shared" si="94"/>
        <v>0</v>
      </c>
      <c r="HYH12" s="27">
        <f t="shared" si="94"/>
        <v>0</v>
      </c>
      <c r="HYI12" s="27">
        <f t="shared" si="94"/>
        <v>0</v>
      </c>
      <c r="HYJ12" s="27">
        <f t="shared" si="94"/>
        <v>0</v>
      </c>
      <c r="HYK12" s="27">
        <f t="shared" si="94"/>
        <v>0</v>
      </c>
      <c r="HYL12" s="27">
        <f t="shared" si="94"/>
        <v>0</v>
      </c>
      <c r="HYM12" s="27">
        <f t="shared" si="94"/>
        <v>0</v>
      </c>
      <c r="HYN12" s="27">
        <f t="shared" si="94"/>
        <v>0</v>
      </c>
      <c r="HYO12" s="27">
        <f t="shared" si="94"/>
        <v>0</v>
      </c>
      <c r="HYP12" s="27">
        <f t="shared" si="94"/>
        <v>0</v>
      </c>
      <c r="HYQ12" s="27">
        <f t="shared" si="94"/>
        <v>0</v>
      </c>
      <c r="HYR12" s="27">
        <f t="shared" si="94"/>
        <v>0</v>
      </c>
      <c r="HYS12" s="27">
        <f t="shared" si="94"/>
        <v>0</v>
      </c>
      <c r="HYT12" s="27">
        <f t="shared" si="94"/>
        <v>0</v>
      </c>
      <c r="HYU12" s="27">
        <f t="shared" si="94"/>
        <v>0</v>
      </c>
      <c r="HYV12" s="27">
        <f t="shared" si="94"/>
        <v>0</v>
      </c>
      <c r="HYW12" s="27">
        <f t="shared" si="94"/>
        <v>0</v>
      </c>
      <c r="HYX12" s="27">
        <f t="shared" si="94"/>
        <v>0</v>
      </c>
      <c r="HYY12" s="27">
        <f t="shared" si="94"/>
        <v>0</v>
      </c>
      <c r="HYZ12" s="27">
        <f t="shared" si="94"/>
        <v>0</v>
      </c>
      <c r="HZA12" s="27">
        <f t="shared" si="94"/>
        <v>0</v>
      </c>
      <c r="HZB12" s="27">
        <f t="shared" si="94"/>
        <v>0</v>
      </c>
      <c r="HZC12" s="27">
        <f t="shared" ref="HZC12:IBN12" si="95">SUM(HZC13:HZC249)</f>
        <v>0</v>
      </c>
      <c r="HZD12" s="27">
        <f t="shared" si="95"/>
        <v>0</v>
      </c>
      <c r="HZE12" s="27">
        <f t="shared" si="95"/>
        <v>0</v>
      </c>
      <c r="HZF12" s="27">
        <f t="shared" si="95"/>
        <v>0</v>
      </c>
      <c r="HZG12" s="27">
        <f t="shared" si="95"/>
        <v>0</v>
      </c>
      <c r="HZH12" s="27">
        <f t="shared" si="95"/>
        <v>0</v>
      </c>
      <c r="HZI12" s="27">
        <f t="shared" si="95"/>
        <v>0</v>
      </c>
      <c r="HZJ12" s="27">
        <f t="shared" si="95"/>
        <v>0</v>
      </c>
      <c r="HZK12" s="27">
        <f t="shared" si="95"/>
        <v>0</v>
      </c>
      <c r="HZL12" s="27">
        <f t="shared" si="95"/>
        <v>0</v>
      </c>
      <c r="HZM12" s="27">
        <f t="shared" si="95"/>
        <v>0</v>
      </c>
      <c r="HZN12" s="27">
        <f t="shared" si="95"/>
        <v>0</v>
      </c>
      <c r="HZO12" s="27">
        <f t="shared" si="95"/>
        <v>0</v>
      </c>
      <c r="HZP12" s="27">
        <f t="shared" si="95"/>
        <v>0</v>
      </c>
      <c r="HZQ12" s="27">
        <f t="shared" si="95"/>
        <v>0</v>
      </c>
      <c r="HZR12" s="27">
        <f t="shared" si="95"/>
        <v>0</v>
      </c>
      <c r="HZS12" s="27">
        <f t="shared" si="95"/>
        <v>0</v>
      </c>
      <c r="HZT12" s="27">
        <f t="shared" si="95"/>
        <v>0</v>
      </c>
      <c r="HZU12" s="27">
        <f t="shared" si="95"/>
        <v>0</v>
      </c>
      <c r="HZV12" s="27">
        <f t="shared" si="95"/>
        <v>0</v>
      </c>
      <c r="HZW12" s="27">
        <f t="shared" si="95"/>
        <v>0</v>
      </c>
      <c r="HZX12" s="27">
        <f t="shared" si="95"/>
        <v>0</v>
      </c>
      <c r="HZY12" s="27">
        <f t="shared" si="95"/>
        <v>0</v>
      </c>
      <c r="HZZ12" s="27">
        <f t="shared" si="95"/>
        <v>0</v>
      </c>
      <c r="IAA12" s="27">
        <f t="shared" si="95"/>
        <v>0</v>
      </c>
      <c r="IAB12" s="27">
        <f t="shared" si="95"/>
        <v>0</v>
      </c>
      <c r="IAC12" s="27">
        <f t="shared" si="95"/>
        <v>0</v>
      </c>
      <c r="IAD12" s="27">
        <f t="shared" si="95"/>
        <v>0</v>
      </c>
      <c r="IAE12" s="27">
        <f t="shared" si="95"/>
        <v>0</v>
      </c>
      <c r="IAF12" s="27">
        <f t="shared" si="95"/>
        <v>0</v>
      </c>
      <c r="IAG12" s="27">
        <f t="shared" si="95"/>
        <v>0</v>
      </c>
      <c r="IAH12" s="27">
        <f t="shared" si="95"/>
        <v>0</v>
      </c>
      <c r="IAI12" s="27">
        <f t="shared" si="95"/>
        <v>0</v>
      </c>
      <c r="IAJ12" s="27">
        <f t="shared" si="95"/>
        <v>0</v>
      </c>
      <c r="IAK12" s="27">
        <f t="shared" si="95"/>
        <v>0</v>
      </c>
      <c r="IAL12" s="27">
        <f t="shared" si="95"/>
        <v>0</v>
      </c>
      <c r="IAM12" s="27">
        <f t="shared" si="95"/>
        <v>0</v>
      </c>
      <c r="IAN12" s="27">
        <f t="shared" si="95"/>
        <v>0</v>
      </c>
      <c r="IAO12" s="27">
        <f t="shared" si="95"/>
        <v>0</v>
      </c>
      <c r="IAP12" s="27">
        <f t="shared" si="95"/>
        <v>0</v>
      </c>
      <c r="IAQ12" s="27">
        <f t="shared" si="95"/>
        <v>0</v>
      </c>
      <c r="IAR12" s="27">
        <f t="shared" si="95"/>
        <v>0</v>
      </c>
      <c r="IAS12" s="27">
        <f t="shared" si="95"/>
        <v>0</v>
      </c>
      <c r="IAT12" s="27">
        <f t="shared" si="95"/>
        <v>0</v>
      </c>
      <c r="IAU12" s="27">
        <f t="shared" si="95"/>
        <v>0</v>
      </c>
      <c r="IAV12" s="27">
        <f t="shared" si="95"/>
        <v>0</v>
      </c>
      <c r="IAW12" s="27">
        <f t="shared" si="95"/>
        <v>0</v>
      </c>
      <c r="IAX12" s="27">
        <f t="shared" si="95"/>
        <v>0</v>
      </c>
      <c r="IAY12" s="27">
        <f t="shared" si="95"/>
        <v>0</v>
      </c>
      <c r="IAZ12" s="27">
        <f t="shared" si="95"/>
        <v>0</v>
      </c>
      <c r="IBA12" s="27">
        <f t="shared" si="95"/>
        <v>0</v>
      </c>
      <c r="IBB12" s="27">
        <f t="shared" si="95"/>
        <v>0</v>
      </c>
      <c r="IBC12" s="27">
        <f t="shared" si="95"/>
        <v>0</v>
      </c>
      <c r="IBD12" s="27">
        <f t="shared" si="95"/>
        <v>0</v>
      </c>
      <c r="IBE12" s="27">
        <f t="shared" si="95"/>
        <v>0</v>
      </c>
      <c r="IBF12" s="27">
        <f t="shared" si="95"/>
        <v>0</v>
      </c>
      <c r="IBG12" s="27">
        <f t="shared" si="95"/>
        <v>0</v>
      </c>
      <c r="IBH12" s="27">
        <f t="shared" si="95"/>
        <v>0</v>
      </c>
      <c r="IBI12" s="27">
        <f t="shared" si="95"/>
        <v>0</v>
      </c>
      <c r="IBJ12" s="27">
        <f t="shared" si="95"/>
        <v>0</v>
      </c>
      <c r="IBK12" s="27">
        <f t="shared" si="95"/>
        <v>0</v>
      </c>
      <c r="IBL12" s="27">
        <f t="shared" si="95"/>
        <v>0</v>
      </c>
      <c r="IBM12" s="27">
        <f t="shared" si="95"/>
        <v>0</v>
      </c>
      <c r="IBN12" s="27">
        <f t="shared" si="95"/>
        <v>0</v>
      </c>
      <c r="IBO12" s="27">
        <f t="shared" ref="IBO12:IDZ12" si="96">SUM(IBO13:IBO249)</f>
        <v>0</v>
      </c>
      <c r="IBP12" s="27">
        <f t="shared" si="96"/>
        <v>0</v>
      </c>
      <c r="IBQ12" s="27">
        <f t="shared" si="96"/>
        <v>0</v>
      </c>
      <c r="IBR12" s="27">
        <f t="shared" si="96"/>
        <v>0</v>
      </c>
      <c r="IBS12" s="27">
        <f t="shared" si="96"/>
        <v>0</v>
      </c>
      <c r="IBT12" s="27">
        <f t="shared" si="96"/>
        <v>0</v>
      </c>
      <c r="IBU12" s="27">
        <f t="shared" si="96"/>
        <v>0</v>
      </c>
      <c r="IBV12" s="27">
        <f t="shared" si="96"/>
        <v>0</v>
      </c>
      <c r="IBW12" s="27">
        <f t="shared" si="96"/>
        <v>0</v>
      </c>
      <c r="IBX12" s="27">
        <f t="shared" si="96"/>
        <v>0</v>
      </c>
      <c r="IBY12" s="27">
        <f t="shared" si="96"/>
        <v>0</v>
      </c>
      <c r="IBZ12" s="27">
        <f t="shared" si="96"/>
        <v>0</v>
      </c>
      <c r="ICA12" s="27">
        <f t="shared" si="96"/>
        <v>0</v>
      </c>
      <c r="ICB12" s="27">
        <f t="shared" si="96"/>
        <v>0</v>
      </c>
      <c r="ICC12" s="27">
        <f t="shared" si="96"/>
        <v>0</v>
      </c>
      <c r="ICD12" s="27">
        <f t="shared" si="96"/>
        <v>0</v>
      </c>
      <c r="ICE12" s="27">
        <f t="shared" si="96"/>
        <v>0</v>
      </c>
      <c r="ICF12" s="27">
        <f t="shared" si="96"/>
        <v>0</v>
      </c>
      <c r="ICG12" s="27">
        <f t="shared" si="96"/>
        <v>0</v>
      </c>
      <c r="ICH12" s="27">
        <f t="shared" si="96"/>
        <v>0</v>
      </c>
      <c r="ICI12" s="27">
        <f t="shared" si="96"/>
        <v>0</v>
      </c>
      <c r="ICJ12" s="27">
        <f t="shared" si="96"/>
        <v>0</v>
      </c>
      <c r="ICK12" s="27">
        <f t="shared" si="96"/>
        <v>0</v>
      </c>
      <c r="ICL12" s="27">
        <f t="shared" si="96"/>
        <v>0</v>
      </c>
      <c r="ICM12" s="27">
        <f t="shared" si="96"/>
        <v>0</v>
      </c>
      <c r="ICN12" s="27">
        <f t="shared" si="96"/>
        <v>0</v>
      </c>
      <c r="ICO12" s="27">
        <f t="shared" si="96"/>
        <v>0</v>
      </c>
      <c r="ICP12" s="27">
        <f t="shared" si="96"/>
        <v>0</v>
      </c>
      <c r="ICQ12" s="27">
        <f t="shared" si="96"/>
        <v>0</v>
      </c>
      <c r="ICR12" s="27">
        <f t="shared" si="96"/>
        <v>0</v>
      </c>
      <c r="ICS12" s="27">
        <f t="shared" si="96"/>
        <v>0</v>
      </c>
      <c r="ICT12" s="27">
        <f t="shared" si="96"/>
        <v>0</v>
      </c>
      <c r="ICU12" s="27">
        <f t="shared" si="96"/>
        <v>0</v>
      </c>
      <c r="ICV12" s="27">
        <f t="shared" si="96"/>
        <v>0</v>
      </c>
      <c r="ICW12" s="27">
        <f t="shared" si="96"/>
        <v>0</v>
      </c>
      <c r="ICX12" s="27">
        <f t="shared" si="96"/>
        <v>0</v>
      </c>
      <c r="ICY12" s="27">
        <f t="shared" si="96"/>
        <v>0</v>
      </c>
      <c r="ICZ12" s="27">
        <f t="shared" si="96"/>
        <v>0</v>
      </c>
      <c r="IDA12" s="27">
        <f t="shared" si="96"/>
        <v>0</v>
      </c>
      <c r="IDB12" s="27">
        <f t="shared" si="96"/>
        <v>0</v>
      </c>
      <c r="IDC12" s="27">
        <f t="shared" si="96"/>
        <v>0</v>
      </c>
      <c r="IDD12" s="27">
        <f t="shared" si="96"/>
        <v>0</v>
      </c>
      <c r="IDE12" s="27">
        <f t="shared" si="96"/>
        <v>0</v>
      </c>
      <c r="IDF12" s="27">
        <f t="shared" si="96"/>
        <v>0</v>
      </c>
      <c r="IDG12" s="27">
        <f t="shared" si="96"/>
        <v>0</v>
      </c>
      <c r="IDH12" s="27">
        <f t="shared" si="96"/>
        <v>0</v>
      </c>
      <c r="IDI12" s="27">
        <f t="shared" si="96"/>
        <v>0</v>
      </c>
      <c r="IDJ12" s="27">
        <f t="shared" si="96"/>
        <v>0</v>
      </c>
      <c r="IDK12" s="27">
        <f t="shared" si="96"/>
        <v>0</v>
      </c>
      <c r="IDL12" s="27">
        <f t="shared" si="96"/>
        <v>0</v>
      </c>
      <c r="IDM12" s="27">
        <f t="shared" si="96"/>
        <v>0</v>
      </c>
      <c r="IDN12" s="27">
        <f t="shared" si="96"/>
        <v>0</v>
      </c>
      <c r="IDO12" s="27">
        <f t="shared" si="96"/>
        <v>0</v>
      </c>
      <c r="IDP12" s="27">
        <f t="shared" si="96"/>
        <v>0</v>
      </c>
      <c r="IDQ12" s="27">
        <f t="shared" si="96"/>
        <v>0</v>
      </c>
      <c r="IDR12" s="27">
        <f t="shared" si="96"/>
        <v>0</v>
      </c>
      <c r="IDS12" s="27">
        <f t="shared" si="96"/>
        <v>0</v>
      </c>
      <c r="IDT12" s="27">
        <f t="shared" si="96"/>
        <v>0</v>
      </c>
      <c r="IDU12" s="27">
        <f t="shared" si="96"/>
        <v>0</v>
      </c>
      <c r="IDV12" s="27">
        <f t="shared" si="96"/>
        <v>0</v>
      </c>
      <c r="IDW12" s="27">
        <f t="shared" si="96"/>
        <v>0</v>
      </c>
      <c r="IDX12" s="27">
        <f t="shared" si="96"/>
        <v>0</v>
      </c>
      <c r="IDY12" s="27">
        <f t="shared" si="96"/>
        <v>0</v>
      </c>
      <c r="IDZ12" s="27">
        <f t="shared" si="96"/>
        <v>0</v>
      </c>
      <c r="IEA12" s="27">
        <f t="shared" ref="IEA12:IGL12" si="97">SUM(IEA13:IEA249)</f>
        <v>0</v>
      </c>
      <c r="IEB12" s="27">
        <f t="shared" si="97"/>
        <v>0</v>
      </c>
      <c r="IEC12" s="27">
        <f t="shared" si="97"/>
        <v>0</v>
      </c>
      <c r="IED12" s="27">
        <f t="shared" si="97"/>
        <v>0</v>
      </c>
      <c r="IEE12" s="27">
        <f t="shared" si="97"/>
        <v>0</v>
      </c>
      <c r="IEF12" s="27">
        <f t="shared" si="97"/>
        <v>0</v>
      </c>
      <c r="IEG12" s="27">
        <f t="shared" si="97"/>
        <v>0</v>
      </c>
      <c r="IEH12" s="27">
        <f t="shared" si="97"/>
        <v>0</v>
      </c>
      <c r="IEI12" s="27">
        <f t="shared" si="97"/>
        <v>0</v>
      </c>
      <c r="IEJ12" s="27">
        <f t="shared" si="97"/>
        <v>0</v>
      </c>
      <c r="IEK12" s="27">
        <f t="shared" si="97"/>
        <v>0</v>
      </c>
      <c r="IEL12" s="27">
        <f t="shared" si="97"/>
        <v>0</v>
      </c>
      <c r="IEM12" s="27">
        <f t="shared" si="97"/>
        <v>0</v>
      </c>
      <c r="IEN12" s="27">
        <f t="shared" si="97"/>
        <v>0</v>
      </c>
      <c r="IEO12" s="27">
        <f t="shared" si="97"/>
        <v>0</v>
      </c>
      <c r="IEP12" s="27">
        <f t="shared" si="97"/>
        <v>0</v>
      </c>
      <c r="IEQ12" s="27">
        <f t="shared" si="97"/>
        <v>0</v>
      </c>
      <c r="IER12" s="27">
        <f t="shared" si="97"/>
        <v>0</v>
      </c>
      <c r="IES12" s="27">
        <f t="shared" si="97"/>
        <v>0</v>
      </c>
      <c r="IET12" s="27">
        <f t="shared" si="97"/>
        <v>0</v>
      </c>
      <c r="IEU12" s="27">
        <f t="shared" si="97"/>
        <v>0</v>
      </c>
      <c r="IEV12" s="27">
        <f t="shared" si="97"/>
        <v>0</v>
      </c>
      <c r="IEW12" s="27">
        <f t="shared" si="97"/>
        <v>0</v>
      </c>
      <c r="IEX12" s="27">
        <f t="shared" si="97"/>
        <v>0</v>
      </c>
      <c r="IEY12" s="27">
        <f t="shared" si="97"/>
        <v>0</v>
      </c>
      <c r="IEZ12" s="27">
        <f t="shared" si="97"/>
        <v>0</v>
      </c>
      <c r="IFA12" s="27">
        <f t="shared" si="97"/>
        <v>0</v>
      </c>
      <c r="IFB12" s="27">
        <f t="shared" si="97"/>
        <v>0</v>
      </c>
      <c r="IFC12" s="27">
        <f t="shared" si="97"/>
        <v>0</v>
      </c>
      <c r="IFD12" s="27">
        <f t="shared" si="97"/>
        <v>0</v>
      </c>
      <c r="IFE12" s="27">
        <f t="shared" si="97"/>
        <v>0</v>
      </c>
      <c r="IFF12" s="27">
        <f t="shared" si="97"/>
        <v>0</v>
      </c>
      <c r="IFG12" s="27">
        <f t="shared" si="97"/>
        <v>0</v>
      </c>
      <c r="IFH12" s="27">
        <f t="shared" si="97"/>
        <v>0</v>
      </c>
      <c r="IFI12" s="27">
        <f t="shared" si="97"/>
        <v>0</v>
      </c>
      <c r="IFJ12" s="27">
        <f t="shared" si="97"/>
        <v>0</v>
      </c>
      <c r="IFK12" s="27">
        <f t="shared" si="97"/>
        <v>0</v>
      </c>
      <c r="IFL12" s="27">
        <f t="shared" si="97"/>
        <v>0</v>
      </c>
      <c r="IFM12" s="27">
        <f t="shared" si="97"/>
        <v>0</v>
      </c>
      <c r="IFN12" s="27">
        <f t="shared" si="97"/>
        <v>0</v>
      </c>
      <c r="IFO12" s="27">
        <f t="shared" si="97"/>
        <v>0</v>
      </c>
      <c r="IFP12" s="27">
        <f t="shared" si="97"/>
        <v>0</v>
      </c>
      <c r="IFQ12" s="27">
        <f t="shared" si="97"/>
        <v>0</v>
      </c>
      <c r="IFR12" s="27">
        <f t="shared" si="97"/>
        <v>0</v>
      </c>
      <c r="IFS12" s="27">
        <f t="shared" si="97"/>
        <v>0</v>
      </c>
      <c r="IFT12" s="27">
        <f t="shared" si="97"/>
        <v>0</v>
      </c>
      <c r="IFU12" s="27">
        <f t="shared" si="97"/>
        <v>0</v>
      </c>
      <c r="IFV12" s="27">
        <f t="shared" si="97"/>
        <v>0</v>
      </c>
      <c r="IFW12" s="27">
        <f t="shared" si="97"/>
        <v>0</v>
      </c>
      <c r="IFX12" s="27">
        <f t="shared" si="97"/>
        <v>0</v>
      </c>
      <c r="IFY12" s="27">
        <f t="shared" si="97"/>
        <v>0</v>
      </c>
      <c r="IFZ12" s="27">
        <f t="shared" si="97"/>
        <v>0</v>
      </c>
      <c r="IGA12" s="27">
        <f t="shared" si="97"/>
        <v>0</v>
      </c>
      <c r="IGB12" s="27">
        <f t="shared" si="97"/>
        <v>0</v>
      </c>
      <c r="IGC12" s="27">
        <f t="shared" si="97"/>
        <v>0</v>
      </c>
      <c r="IGD12" s="27">
        <f t="shared" si="97"/>
        <v>0</v>
      </c>
      <c r="IGE12" s="27">
        <f t="shared" si="97"/>
        <v>0</v>
      </c>
      <c r="IGF12" s="27">
        <f t="shared" si="97"/>
        <v>0</v>
      </c>
      <c r="IGG12" s="27">
        <f t="shared" si="97"/>
        <v>0</v>
      </c>
      <c r="IGH12" s="27">
        <f t="shared" si="97"/>
        <v>0</v>
      </c>
      <c r="IGI12" s="27">
        <f t="shared" si="97"/>
        <v>0</v>
      </c>
      <c r="IGJ12" s="27">
        <f t="shared" si="97"/>
        <v>0</v>
      </c>
      <c r="IGK12" s="27">
        <f t="shared" si="97"/>
        <v>0</v>
      </c>
      <c r="IGL12" s="27">
        <f t="shared" si="97"/>
        <v>0</v>
      </c>
      <c r="IGM12" s="27">
        <f t="shared" ref="IGM12:IIX12" si="98">SUM(IGM13:IGM249)</f>
        <v>0</v>
      </c>
      <c r="IGN12" s="27">
        <f t="shared" si="98"/>
        <v>0</v>
      </c>
      <c r="IGO12" s="27">
        <f t="shared" si="98"/>
        <v>0</v>
      </c>
      <c r="IGP12" s="27">
        <f t="shared" si="98"/>
        <v>0</v>
      </c>
      <c r="IGQ12" s="27">
        <f t="shared" si="98"/>
        <v>0</v>
      </c>
      <c r="IGR12" s="27">
        <f t="shared" si="98"/>
        <v>0</v>
      </c>
      <c r="IGS12" s="27">
        <f t="shared" si="98"/>
        <v>0</v>
      </c>
      <c r="IGT12" s="27">
        <f t="shared" si="98"/>
        <v>0</v>
      </c>
      <c r="IGU12" s="27">
        <f t="shared" si="98"/>
        <v>0</v>
      </c>
      <c r="IGV12" s="27">
        <f t="shared" si="98"/>
        <v>0</v>
      </c>
      <c r="IGW12" s="27">
        <f t="shared" si="98"/>
        <v>0</v>
      </c>
      <c r="IGX12" s="27">
        <f t="shared" si="98"/>
        <v>0</v>
      </c>
      <c r="IGY12" s="27">
        <f t="shared" si="98"/>
        <v>0</v>
      </c>
      <c r="IGZ12" s="27">
        <f t="shared" si="98"/>
        <v>0</v>
      </c>
      <c r="IHA12" s="27">
        <f t="shared" si="98"/>
        <v>0</v>
      </c>
      <c r="IHB12" s="27">
        <f t="shared" si="98"/>
        <v>0</v>
      </c>
      <c r="IHC12" s="27">
        <f t="shared" si="98"/>
        <v>0</v>
      </c>
      <c r="IHD12" s="27">
        <f t="shared" si="98"/>
        <v>0</v>
      </c>
      <c r="IHE12" s="27">
        <f t="shared" si="98"/>
        <v>0</v>
      </c>
      <c r="IHF12" s="27">
        <f t="shared" si="98"/>
        <v>0</v>
      </c>
      <c r="IHG12" s="27">
        <f t="shared" si="98"/>
        <v>0</v>
      </c>
      <c r="IHH12" s="27">
        <f t="shared" si="98"/>
        <v>0</v>
      </c>
      <c r="IHI12" s="27">
        <f t="shared" si="98"/>
        <v>0</v>
      </c>
      <c r="IHJ12" s="27">
        <f t="shared" si="98"/>
        <v>0</v>
      </c>
      <c r="IHK12" s="27">
        <f t="shared" si="98"/>
        <v>0</v>
      </c>
      <c r="IHL12" s="27">
        <f t="shared" si="98"/>
        <v>0</v>
      </c>
      <c r="IHM12" s="27">
        <f t="shared" si="98"/>
        <v>0</v>
      </c>
      <c r="IHN12" s="27">
        <f t="shared" si="98"/>
        <v>0</v>
      </c>
      <c r="IHO12" s="27">
        <f t="shared" si="98"/>
        <v>0</v>
      </c>
      <c r="IHP12" s="27">
        <f t="shared" si="98"/>
        <v>0</v>
      </c>
      <c r="IHQ12" s="27">
        <f t="shared" si="98"/>
        <v>0</v>
      </c>
      <c r="IHR12" s="27">
        <f t="shared" si="98"/>
        <v>0</v>
      </c>
      <c r="IHS12" s="27">
        <f t="shared" si="98"/>
        <v>0</v>
      </c>
      <c r="IHT12" s="27">
        <f t="shared" si="98"/>
        <v>0</v>
      </c>
      <c r="IHU12" s="27">
        <f t="shared" si="98"/>
        <v>0</v>
      </c>
      <c r="IHV12" s="27">
        <f t="shared" si="98"/>
        <v>0</v>
      </c>
      <c r="IHW12" s="27">
        <f t="shared" si="98"/>
        <v>0</v>
      </c>
      <c r="IHX12" s="27">
        <f t="shared" si="98"/>
        <v>0</v>
      </c>
      <c r="IHY12" s="27">
        <f t="shared" si="98"/>
        <v>0</v>
      </c>
      <c r="IHZ12" s="27">
        <f t="shared" si="98"/>
        <v>0</v>
      </c>
      <c r="IIA12" s="27">
        <f t="shared" si="98"/>
        <v>0</v>
      </c>
      <c r="IIB12" s="27">
        <f t="shared" si="98"/>
        <v>0</v>
      </c>
      <c r="IIC12" s="27">
        <f t="shared" si="98"/>
        <v>0</v>
      </c>
      <c r="IID12" s="27">
        <f t="shared" si="98"/>
        <v>0</v>
      </c>
      <c r="IIE12" s="27">
        <f t="shared" si="98"/>
        <v>0</v>
      </c>
      <c r="IIF12" s="27">
        <f t="shared" si="98"/>
        <v>0</v>
      </c>
      <c r="IIG12" s="27">
        <f t="shared" si="98"/>
        <v>0</v>
      </c>
      <c r="IIH12" s="27">
        <f t="shared" si="98"/>
        <v>0</v>
      </c>
      <c r="III12" s="27">
        <f t="shared" si="98"/>
        <v>0</v>
      </c>
      <c r="IIJ12" s="27">
        <f t="shared" si="98"/>
        <v>0</v>
      </c>
      <c r="IIK12" s="27">
        <f t="shared" si="98"/>
        <v>0</v>
      </c>
      <c r="IIL12" s="27">
        <f t="shared" si="98"/>
        <v>0</v>
      </c>
      <c r="IIM12" s="27">
        <f t="shared" si="98"/>
        <v>0</v>
      </c>
      <c r="IIN12" s="27">
        <f t="shared" si="98"/>
        <v>0</v>
      </c>
      <c r="IIO12" s="27">
        <f t="shared" si="98"/>
        <v>0</v>
      </c>
      <c r="IIP12" s="27">
        <f t="shared" si="98"/>
        <v>0</v>
      </c>
      <c r="IIQ12" s="27">
        <f t="shared" si="98"/>
        <v>0</v>
      </c>
      <c r="IIR12" s="27">
        <f t="shared" si="98"/>
        <v>0</v>
      </c>
      <c r="IIS12" s="27">
        <f t="shared" si="98"/>
        <v>0</v>
      </c>
      <c r="IIT12" s="27">
        <f t="shared" si="98"/>
        <v>0</v>
      </c>
      <c r="IIU12" s="27">
        <f t="shared" si="98"/>
        <v>0</v>
      </c>
      <c r="IIV12" s="27">
        <f t="shared" si="98"/>
        <v>0</v>
      </c>
      <c r="IIW12" s="27">
        <f t="shared" si="98"/>
        <v>0</v>
      </c>
      <c r="IIX12" s="27">
        <f t="shared" si="98"/>
        <v>0</v>
      </c>
      <c r="IIY12" s="27">
        <f t="shared" ref="IIY12:ILJ12" si="99">SUM(IIY13:IIY249)</f>
        <v>0</v>
      </c>
      <c r="IIZ12" s="27">
        <f t="shared" si="99"/>
        <v>0</v>
      </c>
      <c r="IJA12" s="27">
        <f t="shared" si="99"/>
        <v>0</v>
      </c>
      <c r="IJB12" s="27">
        <f t="shared" si="99"/>
        <v>0</v>
      </c>
      <c r="IJC12" s="27">
        <f t="shared" si="99"/>
        <v>0</v>
      </c>
      <c r="IJD12" s="27">
        <f t="shared" si="99"/>
        <v>0</v>
      </c>
      <c r="IJE12" s="27">
        <f t="shared" si="99"/>
        <v>0</v>
      </c>
      <c r="IJF12" s="27">
        <f t="shared" si="99"/>
        <v>0</v>
      </c>
      <c r="IJG12" s="27">
        <f t="shared" si="99"/>
        <v>0</v>
      </c>
      <c r="IJH12" s="27">
        <f t="shared" si="99"/>
        <v>0</v>
      </c>
      <c r="IJI12" s="27">
        <f t="shared" si="99"/>
        <v>0</v>
      </c>
      <c r="IJJ12" s="27">
        <f t="shared" si="99"/>
        <v>0</v>
      </c>
      <c r="IJK12" s="27">
        <f t="shared" si="99"/>
        <v>0</v>
      </c>
      <c r="IJL12" s="27">
        <f t="shared" si="99"/>
        <v>0</v>
      </c>
      <c r="IJM12" s="27">
        <f t="shared" si="99"/>
        <v>0</v>
      </c>
      <c r="IJN12" s="27">
        <f t="shared" si="99"/>
        <v>0</v>
      </c>
      <c r="IJO12" s="27">
        <f t="shared" si="99"/>
        <v>0</v>
      </c>
      <c r="IJP12" s="27">
        <f t="shared" si="99"/>
        <v>0</v>
      </c>
      <c r="IJQ12" s="27">
        <f t="shared" si="99"/>
        <v>0</v>
      </c>
      <c r="IJR12" s="27">
        <f t="shared" si="99"/>
        <v>0</v>
      </c>
      <c r="IJS12" s="27">
        <f t="shared" si="99"/>
        <v>0</v>
      </c>
      <c r="IJT12" s="27">
        <f t="shared" si="99"/>
        <v>0</v>
      </c>
      <c r="IJU12" s="27">
        <f t="shared" si="99"/>
        <v>0</v>
      </c>
      <c r="IJV12" s="27">
        <f t="shared" si="99"/>
        <v>0</v>
      </c>
      <c r="IJW12" s="27">
        <f t="shared" si="99"/>
        <v>0</v>
      </c>
      <c r="IJX12" s="27">
        <f t="shared" si="99"/>
        <v>0</v>
      </c>
      <c r="IJY12" s="27">
        <f t="shared" si="99"/>
        <v>0</v>
      </c>
      <c r="IJZ12" s="27">
        <f t="shared" si="99"/>
        <v>0</v>
      </c>
      <c r="IKA12" s="27">
        <f t="shared" si="99"/>
        <v>0</v>
      </c>
      <c r="IKB12" s="27">
        <f t="shared" si="99"/>
        <v>0</v>
      </c>
      <c r="IKC12" s="27">
        <f t="shared" si="99"/>
        <v>0</v>
      </c>
      <c r="IKD12" s="27">
        <f t="shared" si="99"/>
        <v>0</v>
      </c>
      <c r="IKE12" s="27">
        <f t="shared" si="99"/>
        <v>0</v>
      </c>
      <c r="IKF12" s="27">
        <f t="shared" si="99"/>
        <v>0</v>
      </c>
      <c r="IKG12" s="27">
        <f t="shared" si="99"/>
        <v>0</v>
      </c>
      <c r="IKH12" s="27">
        <f t="shared" si="99"/>
        <v>0</v>
      </c>
      <c r="IKI12" s="27">
        <f t="shared" si="99"/>
        <v>0</v>
      </c>
      <c r="IKJ12" s="27">
        <f t="shared" si="99"/>
        <v>0</v>
      </c>
      <c r="IKK12" s="27">
        <f t="shared" si="99"/>
        <v>0</v>
      </c>
      <c r="IKL12" s="27">
        <f t="shared" si="99"/>
        <v>0</v>
      </c>
      <c r="IKM12" s="27">
        <f t="shared" si="99"/>
        <v>0</v>
      </c>
      <c r="IKN12" s="27">
        <f t="shared" si="99"/>
        <v>0</v>
      </c>
      <c r="IKO12" s="27">
        <f t="shared" si="99"/>
        <v>0</v>
      </c>
      <c r="IKP12" s="27">
        <f t="shared" si="99"/>
        <v>0</v>
      </c>
      <c r="IKQ12" s="27">
        <f t="shared" si="99"/>
        <v>0</v>
      </c>
      <c r="IKR12" s="27">
        <f t="shared" si="99"/>
        <v>0</v>
      </c>
      <c r="IKS12" s="27">
        <f t="shared" si="99"/>
        <v>0</v>
      </c>
      <c r="IKT12" s="27">
        <f t="shared" si="99"/>
        <v>0</v>
      </c>
      <c r="IKU12" s="27">
        <f t="shared" si="99"/>
        <v>0</v>
      </c>
      <c r="IKV12" s="27">
        <f t="shared" si="99"/>
        <v>0</v>
      </c>
      <c r="IKW12" s="27">
        <f t="shared" si="99"/>
        <v>0</v>
      </c>
      <c r="IKX12" s="27">
        <f t="shared" si="99"/>
        <v>0</v>
      </c>
      <c r="IKY12" s="27">
        <f t="shared" si="99"/>
        <v>0</v>
      </c>
      <c r="IKZ12" s="27">
        <f t="shared" si="99"/>
        <v>0</v>
      </c>
      <c r="ILA12" s="27">
        <f t="shared" si="99"/>
        <v>0</v>
      </c>
      <c r="ILB12" s="27">
        <f t="shared" si="99"/>
        <v>0</v>
      </c>
      <c r="ILC12" s="27">
        <f t="shared" si="99"/>
        <v>0</v>
      </c>
      <c r="ILD12" s="27">
        <f t="shared" si="99"/>
        <v>0</v>
      </c>
      <c r="ILE12" s="27">
        <f t="shared" si="99"/>
        <v>0</v>
      </c>
      <c r="ILF12" s="27">
        <f t="shared" si="99"/>
        <v>0</v>
      </c>
      <c r="ILG12" s="27">
        <f t="shared" si="99"/>
        <v>0</v>
      </c>
      <c r="ILH12" s="27">
        <f t="shared" si="99"/>
        <v>0</v>
      </c>
      <c r="ILI12" s="27">
        <f t="shared" si="99"/>
        <v>0</v>
      </c>
      <c r="ILJ12" s="27">
        <f t="shared" si="99"/>
        <v>0</v>
      </c>
      <c r="ILK12" s="27">
        <f t="shared" ref="ILK12:INV12" si="100">SUM(ILK13:ILK249)</f>
        <v>0</v>
      </c>
      <c r="ILL12" s="27">
        <f t="shared" si="100"/>
        <v>0</v>
      </c>
      <c r="ILM12" s="27">
        <f t="shared" si="100"/>
        <v>0</v>
      </c>
      <c r="ILN12" s="27">
        <f t="shared" si="100"/>
        <v>0</v>
      </c>
      <c r="ILO12" s="27">
        <f t="shared" si="100"/>
        <v>0</v>
      </c>
      <c r="ILP12" s="27">
        <f t="shared" si="100"/>
        <v>0</v>
      </c>
      <c r="ILQ12" s="27">
        <f t="shared" si="100"/>
        <v>0</v>
      </c>
      <c r="ILR12" s="27">
        <f t="shared" si="100"/>
        <v>0</v>
      </c>
      <c r="ILS12" s="27">
        <f t="shared" si="100"/>
        <v>0</v>
      </c>
      <c r="ILT12" s="27">
        <f t="shared" si="100"/>
        <v>0</v>
      </c>
      <c r="ILU12" s="27">
        <f t="shared" si="100"/>
        <v>0</v>
      </c>
      <c r="ILV12" s="27">
        <f t="shared" si="100"/>
        <v>0</v>
      </c>
      <c r="ILW12" s="27">
        <f t="shared" si="100"/>
        <v>0</v>
      </c>
      <c r="ILX12" s="27">
        <f t="shared" si="100"/>
        <v>0</v>
      </c>
      <c r="ILY12" s="27">
        <f t="shared" si="100"/>
        <v>0</v>
      </c>
      <c r="ILZ12" s="27">
        <f t="shared" si="100"/>
        <v>0</v>
      </c>
      <c r="IMA12" s="27">
        <f t="shared" si="100"/>
        <v>0</v>
      </c>
      <c r="IMB12" s="27">
        <f t="shared" si="100"/>
        <v>0</v>
      </c>
      <c r="IMC12" s="27">
        <f t="shared" si="100"/>
        <v>0</v>
      </c>
      <c r="IMD12" s="27">
        <f t="shared" si="100"/>
        <v>0</v>
      </c>
      <c r="IME12" s="27">
        <f t="shared" si="100"/>
        <v>0</v>
      </c>
      <c r="IMF12" s="27">
        <f t="shared" si="100"/>
        <v>0</v>
      </c>
      <c r="IMG12" s="27">
        <f t="shared" si="100"/>
        <v>0</v>
      </c>
      <c r="IMH12" s="27">
        <f t="shared" si="100"/>
        <v>0</v>
      </c>
      <c r="IMI12" s="27">
        <f t="shared" si="100"/>
        <v>0</v>
      </c>
      <c r="IMJ12" s="27">
        <f t="shared" si="100"/>
        <v>0</v>
      </c>
      <c r="IMK12" s="27">
        <f t="shared" si="100"/>
        <v>0</v>
      </c>
      <c r="IML12" s="27">
        <f t="shared" si="100"/>
        <v>0</v>
      </c>
      <c r="IMM12" s="27">
        <f t="shared" si="100"/>
        <v>0</v>
      </c>
      <c r="IMN12" s="27">
        <f t="shared" si="100"/>
        <v>0</v>
      </c>
      <c r="IMO12" s="27">
        <f t="shared" si="100"/>
        <v>0</v>
      </c>
      <c r="IMP12" s="27">
        <f t="shared" si="100"/>
        <v>0</v>
      </c>
      <c r="IMQ12" s="27">
        <f t="shared" si="100"/>
        <v>0</v>
      </c>
      <c r="IMR12" s="27">
        <f t="shared" si="100"/>
        <v>0</v>
      </c>
      <c r="IMS12" s="27">
        <f t="shared" si="100"/>
        <v>0</v>
      </c>
      <c r="IMT12" s="27">
        <f t="shared" si="100"/>
        <v>0</v>
      </c>
      <c r="IMU12" s="27">
        <f t="shared" si="100"/>
        <v>0</v>
      </c>
      <c r="IMV12" s="27">
        <f t="shared" si="100"/>
        <v>0</v>
      </c>
      <c r="IMW12" s="27">
        <f t="shared" si="100"/>
        <v>0</v>
      </c>
      <c r="IMX12" s="27">
        <f t="shared" si="100"/>
        <v>0</v>
      </c>
      <c r="IMY12" s="27">
        <f t="shared" si="100"/>
        <v>0</v>
      </c>
      <c r="IMZ12" s="27">
        <f t="shared" si="100"/>
        <v>0</v>
      </c>
      <c r="INA12" s="27">
        <f t="shared" si="100"/>
        <v>0</v>
      </c>
      <c r="INB12" s="27">
        <f t="shared" si="100"/>
        <v>0</v>
      </c>
      <c r="INC12" s="27">
        <f t="shared" si="100"/>
        <v>0</v>
      </c>
      <c r="IND12" s="27">
        <f t="shared" si="100"/>
        <v>0</v>
      </c>
      <c r="INE12" s="27">
        <f t="shared" si="100"/>
        <v>0</v>
      </c>
      <c r="INF12" s="27">
        <f t="shared" si="100"/>
        <v>0</v>
      </c>
      <c r="ING12" s="27">
        <f t="shared" si="100"/>
        <v>0</v>
      </c>
      <c r="INH12" s="27">
        <f t="shared" si="100"/>
        <v>0</v>
      </c>
      <c r="INI12" s="27">
        <f t="shared" si="100"/>
        <v>0</v>
      </c>
      <c r="INJ12" s="27">
        <f t="shared" si="100"/>
        <v>0</v>
      </c>
      <c r="INK12" s="27">
        <f t="shared" si="100"/>
        <v>0</v>
      </c>
      <c r="INL12" s="27">
        <f t="shared" si="100"/>
        <v>0</v>
      </c>
      <c r="INM12" s="27">
        <f t="shared" si="100"/>
        <v>0</v>
      </c>
      <c r="INN12" s="27">
        <f t="shared" si="100"/>
        <v>0</v>
      </c>
      <c r="INO12" s="27">
        <f t="shared" si="100"/>
        <v>0</v>
      </c>
      <c r="INP12" s="27">
        <f t="shared" si="100"/>
        <v>0</v>
      </c>
      <c r="INQ12" s="27">
        <f t="shared" si="100"/>
        <v>0</v>
      </c>
      <c r="INR12" s="27">
        <f t="shared" si="100"/>
        <v>0</v>
      </c>
      <c r="INS12" s="27">
        <f t="shared" si="100"/>
        <v>0</v>
      </c>
      <c r="INT12" s="27">
        <f t="shared" si="100"/>
        <v>0</v>
      </c>
      <c r="INU12" s="27">
        <f t="shared" si="100"/>
        <v>0</v>
      </c>
      <c r="INV12" s="27">
        <f t="shared" si="100"/>
        <v>0</v>
      </c>
      <c r="INW12" s="27">
        <f t="shared" ref="INW12:IQH12" si="101">SUM(INW13:INW249)</f>
        <v>0</v>
      </c>
      <c r="INX12" s="27">
        <f t="shared" si="101"/>
        <v>0</v>
      </c>
      <c r="INY12" s="27">
        <f t="shared" si="101"/>
        <v>0</v>
      </c>
      <c r="INZ12" s="27">
        <f t="shared" si="101"/>
        <v>0</v>
      </c>
      <c r="IOA12" s="27">
        <f t="shared" si="101"/>
        <v>0</v>
      </c>
      <c r="IOB12" s="27">
        <f t="shared" si="101"/>
        <v>0</v>
      </c>
      <c r="IOC12" s="27">
        <f t="shared" si="101"/>
        <v>0</v>
      </c>
      <c r="IOD12" s="27">
        <f t="shared" si="101"/>
        <v>0</v>
      </c>
      <c r="IOE12" s="27">
        <f t="shared" si="101"/>
        <v>0</v>
      </c>
      <c r="IOF12" s="27">
        <f t="shared" si="101"/>
        <v>0</v>
      </c>
      <c r="IOG12" s="27">
        <f t="shared" si="101"/>
        <v>0</v>
      </c>
      <c r="IOH12" s="27">
        <f t="shared" si="101"/>
        <v>0</v>
      </c>
      <c r="IOI12" s="27">
        <f t="shared" si="101"/>
        <v>0</v>
      </c>
      <c r="IOJ12" s="27">
        <f t="shared" si="101"/>
        <v>0</v>
      </c>
      <c r="IOK12" s="27">
        <f t="shared" si="101"/>
        <v>0</v>
      </c>
      <c r="IOL12" s="27">
        <f t="shared" si="101"/>
        <v>0</v>
      </c>
      <c r="IOM12" s="27">
        <f t="shared" si="101"/>
        <v>0</v>
      </c>
      <c r="ION12" s="27">
        <f t="shared" si="101"/>
        <v>0</v>
      </c>
      <c r="IOO12" s="27">
        <f t="shared" si="101"/>
        <v>0</v>
      </c>
      <c r="IOP12" s="27">
        <f t="shared" si="101"/>
        <v>0</v>
      </c>
      <c r="IOQ12" s="27">
        <f t="shared" si="101"/>
        <v>0</v>
      </c>
      <c r="IOR12" s="27">
        <f t="shared" si="101"/>
        <v>0</v>
      </c>
      <c r="IOS12" s="27">
        <f t="shared" si="101"/>
        <v>0</v>
      </c>
      <c r="IOT12" s="27">
        <f t="shared" si="101"/>
        <v>0</v>
      </c>
      <c r="IOU12" s="27">
        <f t="shared" si="101"/>
        <v>0</v>
      </c>
      <c r="IOV12" s="27">
        <f t="shared" si="101"/>
        <v>0</v>
      </c>
      <c r="IOW12" s="27">
        <f t="shared" si="101"/>
        <v>0</v>
      </c>
      <c r="IOX12" s="27">
        <f t="shared" si="101"/>
        <v>0</v>
      </c>
      <c r="IOY12" s="27">
        <f t="shared" si="101"/>
        <v>0</v>
      </c>
      <c r="IOZ12" s="27">
        <f t="shared" si="101"/>
        <v>0</v>
      </c>
      <c r="IPA12" s="27">
        <f t="shared" si="101"/>
        <v>0</v>
      </c>
      <c r="IPB12" s="27">
        <f t="shared" si="101"/>
        <v>0</v>
      </c>
      <c r="IPC12" s="27">
        <f t="shared" si="101"/>
        <v>0</v>
      </c>
      <c r="IPD12" s="27">
        <f t="shared" si="101"/>
        <v>0</v>
      </c>
      <c r="IPE12" s="27">
        <f t="shared" si="101"/>
        <v>0</v>
      </c>
      <c r="IPF12" s="27">
        <f t="shared" si="101"/>
        <v>0</v>
      </c>
      <c r="IPG12" s="27">
        <f t="shared" si="101"/>
        <v>0</v>
      </c>
      <c r="IPH12" s="27">
        <f t="shared" si="101"/>
        <v>0</v>
      </c>
      <c r="IPI12" s="27">
        <f t="shared" si="101"/>
        <v>0</v>
      </c>
      <c r="IPJ12" s="27">
        <f t="shared" si="101"/>
        <v>0</v>
      </c>
      <c r="IPK12" s="27">
        <f t="shared" si="101"/>
        <v>0</v>
      </c>
      <c r="IPL12" s="27">
        <f t="shared" si="101"/>
        <v>0</v>
      </c>
      <c r="IPM12" s="27">
        <f t="shared" si="101"/>
        <v>0</v>
      </c>
      <c r="IPN12" s="27">
        <f t="shared" si="101"/>
        <v>0</v>
      </c>
      <c r="IPO12" s="27">
        <f t="shared" si="101"/>
        <v>0</v>
      </c>
      <c r="IPP12" s="27">
        <f t="shared" si="101"/>
        <v>0</v>
      </c>
      <c r="IPQ12" s="27">
        <f t="shared" si="101"/>
        <v>0</v>
      </c>
      <c r="IPR12" s="27">
        <f t="shared" si="101"/>
        <v>0</v>
      </c>
      <c r="IPS12" s="27">
        <f t="shared" si="101"/>
        <v>0</v>
      </c>
      <c r="IPT12" s="27">
        <f t="shared" si="101"/>
        <v>0</v>
      </c>
      <c r="IPU12" s="27">
        <f t="shared" si="101"/>
        <v>0</v>
      </c>
      <c r="IPV12" s="27">
        <f t="shared" si="101"/>
        <v>0</v>
      </c>
      <c r="IPW12" s="27">
        <f t="shared" si="101"/>
        <v>0</v>
      </c>
      <c r="IPX12" s="27">
        <f t="shared" si="101"/>
        <v>0</v>
      </c>
      <c r="IPY12" s="27">
        <f t="shared" si="101"/>
        <v>0</v>
      </c>
      <c r="IPZ12" s="27">
        <f t="shared" si="101"/>
        <v>0</v>
      </c>
      <c r="IQA12" s="27">
        <f t="shared" si="101"/>
        <v>0</v>
      </c>
      <c r="IQB12" s="27">
        <f t="shared" si="101"/>
        <v>0</v>
      </c>
      <c r="IQC12" s="27">
        <f t="shared" si="101"/>
        <v>0</v>
      </c>
      <c r="IQD12" s="27">
        <f t="shared" si="101"/>
        <v>0</v>
      </c>
      <c r="IQE12" s="27">
        <f t="shared" si="101"/>
        <v>0</v>
      </c>
      <c r="IQF12" s="27">
        <f t="shared" si="101"/>
        <v>0</v>
      </c>
      <c r="IQG12" s="27">
        <f t="shared" si="101"/>
        <v>0</v>
      </c>
      <c r="IQH12" s="27">
        <f t="shared" si="101"/>
        <v>0</v>
      </c>
      <c r="IQI12" s="27">
        <f t="shared" ref="IQI12:IST12" si="102">SUM(IQI13:IQI249)</f>
        <v>0</v>
      </c>
      <c r="IQJ12" s="27">
        <f t="shared" si="102"/>
        <v>0</v>
      </c>
      <c r="IQK12" s="27">
        <f t="shared" si="102"/>
        <v>0</v>
      </c>
      <c r="IQL12" s="27">
        <f t="shared" si="102"/>
        <v>0</v>
      </c>
      <c r="IQM12" s="27">
        <f t="shared" si="102"/>
        <v>0</v>
      </c>
      <c r="IQN12" s="27">
        <f t="shared" si="102"/>
        <v>0</v>
      </c>
      <c r="IQO12" s="27">
        <f t="shared" si="102"/>
        <v>0</v>
      </c>
      <c r="IQP12" s="27">
        <f t="shared" si="102"/>
        <v>0</v>
      </c>
      <c r="IQQ12" s="27">
        <f t="shared" si="102"/>
        <v>0</v>
      </c>
      <c r="IQR12" s="27">
        <f t="shared" si="102"/>
        <v>0</v>
      </c>
      <c r="IQS12" s="27">
        <f t="shared" si="102"/>
        <v>0</v>
      </c>
      <c r="IQT12" s="27">
        <f t="shared" si="102"/>
        <v>0</v>
      </c>
      <c r="IQU12" s="27">
        <f t="shared" si="102"/>
        <v>0</v>
      </c>
      <c r="IQV12" s="27">
        <f t="shared" si="102"/>
        <v>0</v>
      </c>
      <c r="IQW12" s="27">
        <f t="shared" si="102"/>
        <v>0</v>
      </c>
      <c r="IQX12" s="27">
        <f t="shared" si="102"/>
        <v>0</v>
      </c>
      <c r="IQY12" s="27">
        <f t="shared" si="102"/>
        <v>0</v>
      </c>
      <c r="IQZ12" s="27">
        <f t="shared" si="102"/>
        <v>0</v>
      </c>
      <c r="IRA12" s="27">
        <f t="shared" si="102"/>
        <v>0</v>
      </c>
      <c r="IRB12" s="27">
        <f t="shared" si="102"/>
        <v>0</v>
      </c>
      <c r="IRC12" s="27">
        <f t="shared" si="102"/>
        <v>0</v>
      </c>
      <c r="IRD12" s="27">
        <f t="shared" si="102"/>
        <v>0</v>
      </c>
      <c r="IRE12" s="27">
        <f t="shared" si="102"/>
        <v>0</v>
      </c>
      <c r="IRF12" s="27">
        <f t="shared" si="102"/>
        <v>0</v>
      </c>
      <c r="IRG12" s="27">
        <f t="shared" si="102"/>
        <v>0</v>
      </c>
      <c r="IRH12" s="27">
        <f t="shared" si="102"/>
        <v>0</v>
      </c>
      <c r="IRI12" s="27">
        <f t="shared" si="102"/>
        <v>0</v>
      </c>
      <c r="IRJ12" s="27">
        <f t="shared" si="102"/>
        <v>0</v>
      </c>
      <c r="IRK12" s="27">
        <f t="shared" si="102"/>
        <v>0</v>
      </c>
      <c r="IRL12" s="27">
        <f t="shared" si="102"/>
        <v>0</v>
      </c>
      <c r="IRM12" s="27">
        <f t="shared" si="102"/>
        <v>0</v>
      </c>
      <c r="IRN12" s="27">
        <f t="shared" si="102"/>
        <v>0</v>
      </c>
      <c r="IRO12" s="27">
        <f t="shared" si="102"/>
        <v>0</v>
      </c>
      <c r="IRP12" s="27">
        <f t="shared" si="102"/>
        <v>0</v>
      </c>
      <c r="IRQ12" s="27">
        <f t="shared" si="102"/>
        <v>0</v>
      </c>
      <c r="IRR12" s="27">
        <f t="shared" si="102"/>
        <v>0</v>
      </c>
      <c r="IRS12" s="27">
        <f t="shared" si="102"/>
        <v>0</v>
      </c>
      <c r="IRT12" s="27">
        <f t="shared" si="102"/>
        <v>0</v>
      </c>
      <c r="IRU12" s="27">
        <f t="shared" si="102"/>
        <v>0</v>
      </c>
      <c r="IRV12" s="27">
        <f t="shared" si="102"/>
        <v>0</v>
      </c>
      <c r="IRW12" s="27">
        <f t="shared" si="102"/>
        <v>0</v>
      </c>
      <c r="IRX12" s="27">
        <f t="shared" si="102"/>
        <v>0</v>
      </c>
      <c r="IRY12" s="27">
        <f t="shared" si="102"/>
        <v>0</v>
      </c>
      <c r="IRZ12" s="27">
        <f t="shared" si="102"/>
        <v>0</v>
      </c>
      <c r="ISA12" s="27">
        <f t="shared" si="102"/>
        <v>0</v>
      </c>
      <c r="ISB12" s="27">
        <f t="shared" si="102"/>
        <v>0</v>
      </c>
      <c r="ISC12" s="27">
        <f t="shared" si="102"/>
        <v>0</v>
      </c>
      <c r="ISD12" s="27">
        <f t="shared" si="102"/>
        <v>0</v>
      </c>
      <c r="ISE12" s="27">
        <f t="shared" si="102"/>
        <v>0</v>
      </c>
      <c r="ISF12" s="27">
        <f t="shared" si="102"/>
        <v>0</v>
      </c>
      <c r="ISG12" s="27">
        <f t="shared" si="102"/>
        <v>0</v>
      </c>
      <c r="ISH12" s="27">
        <f t="shared" si="102"/>
        <v>0</v>
      </c>
      <c r="ISI12" s="27">
        <f t="shared" si="102"/>
        <v>0</v>
      </c>
      <c r="ISJ12" s="27">
        <f t="shared" si="102"/>
        <v>0</v>
      </c>
      <c r="ISK12" s="27">
        <f t="shared" si="102"/>
        <v>0</v>
      </c>
      <c r="ISL12" s="27">
        <f t="shared" si="102"/>
        <v>0</v>
      </c>
      <c r="ISM12" s="27">
        <f t="shared" si="102"/>
        <v>0</v>
      </c>
      <c r="ISN12" s="27">
        <f t="shared" si="102"/>
        <v>0</v>
      </c>
      <c r="ISO12" s="27">
        <f t="shared" si="102"/>
        <v>0</v>
      </c>
      <c r="ISP12" s="27">
        <f t="shared" si="102"/>
        <v>0</v>
      </c>
      <c r="ISQ12" s="27">
        <f t="shared" si="102"/>
        <v>0</v>
      </c>
      <c r="ISR12" s="27">
        <f t="shared" si="102"/>
        <v>0</v>
      </c>
      <c r="ISS12" s="27">
        <f t="shared" si="102"/>
        <v>0</v>
      </c>
      <c r="IST12" s="27">
        <f t="shared" si="102"/>
        <v>0</v>
      </c>
      <c r="ISU12" s="27">
        <f t="shared" ref="ISU12:IVF12" si="103">SUM(ISU13:ISU249)</f>
        <v>0</v>
      </c>
      <c r="ISV12" s="27">
        <f t="shared" si="103"/>
        <v>0</v>
      </c>
      <c r="ISW12" s="27">
        <f t="shared" si="103"/>
        <v>0</v>
      </c>
      <c r="ISX12" s="27">
        <f t="shared" si="103"/>
        <v>0</v>
      </c>
      <c r="ISY12" s="27">
        <f t="shared" si="103"/>
        <v>0</v>
      </c>
      <c r="ISZ12" s="27">
        <f t="shared" si="103"/>
        <v>0</v>
      </c>
      <c r="ITA12" s="27">
        <f t="shared" si="103"/>
        <v>0</v>
      </c>
      <c r="ITB12" s="27">
        <f t="shared" si="103"/>
        <v>0</v>
      </c>
      <c r="ITC12" s="27">
        <f t="shared" si="103"/>
        <v>0</v>
      </c>
      <c r="ITD12" s="27">
        <f t="shared" si="103"/>
        <v>0</v>
      </c>
      <c r="ITE12" s="27">
        <f t="shared" si="103"/>
        <v>0</v>
      </c>
      <c r="ITF12" s="27">
        <f t="shared" si="103"/>
        <v>0</v>
      </c>
      <c r="ITG12" s="27">
        <f t="shared" si="103"/>
        <v>0</v>
      </c>
      <c r="ITH12" s="27">
        <f t="shared" si="103"/>
        <v>0</v>
      </c>
      <c r="ITI12" s="27">
        <f t="shared" si="103"/>
        <v>0</v>
      </c>
      <c r="ITJ12" s="27">
        <f t="shared" si="103"/>
        <v>0</v>
      </c>
      <c r="ITK12" s="27">
        <f t="shared" si="103"/>
        <v>0</v>
      </c>
      <c r="ITL12" s="27">
        <f t="shared" si="103"/>
        <v>0</v>
      </c>
      <c r="ITM12" s="27">
        <f t="shared" si="103"/>
        <v>0</v>
      </c>
      <c r="ITN12" s="27">
        <f t="shared" si="103"/>
        <v>0</v>
      </c>
      <c r="ITO12" s="27">
        <f t="shared" si="103"/>
        <v>0</v>
      </c>
      <c r="ITP12" s="27">
        <f t="shared" si="103"/>
        <v>0</v>
      </c>
      <c r="ITQ12" s="27">
        <f t="shared" si="103"/>
        <v>0</v>
      </c>
      <c r="ITR12" s="27">
        <f t="shared" si="103"/>
        <v>0</v>
      </c>
      <c r="ITS12" s="27">
        <f t="shared" si="103"/>
        <v>0</v>
      </c>
      <c r="ITT12" s="27">
        <f t="shared" si="103"/>
        <v>0</v>
      </c>
      <c r="ITU12" s="27">
        <f t="shared" si="103"/>
        <v>0</v>
      </c>
      <c r="ITV12" s="27">
        <f t="shared" si="103"/>
        <v>0</v>
      </c>
      <c r="ITW12" s="27">
        <f t="shared" si="103"/>
        <v>0</v>
      </c>
      <c r="ITX12" s="27">
        <f t="shared" si="103"/>
        <v>0</v>
      </c>
      <c r="ITY12" s="27">
        <f t="shared" si="103"/>
        <v>0</v>
      </c>
      <c r="ITZ12" s="27">
        <f t="shared" si="103"/>
        <v>0</v>
      </c>
      <c r="IUA12" s="27">
        <f t="shared" si="103"/>
        <v>0</v>
      </c>
      <c r="IUB12" s="27">
        <f t="shared" si="103"/>
        <v>0</v>
      </c>
      <c r="IUC12" s="27">
        <f t="shared" si="103"/>
        <v>0</v>
      </c>
      <c r="IUD12" s="27">
        <f t="shared" si="103"/>
        <v>0</v>
      </c>
      <c r="IUE12" s="27">
        <f t="shared" si="103"/>
        <v>0</v>
      </c>
      <c r="IUF12" s="27">
        <f t="shared" si="103"/>
        <v>0</v>
      </c>
      <c r="IUG12" s="27">
        <f t="shared" si="103"/>
        <v>0</v>
      </c>
      <c r="IUH12" s="27">
        <f t="shared" si="103"/>
        <v>0</v>
      </c>
      <c r="IUI12" s="27">
        <f t="shared" si="103"/>
        <v>0</v>
      </c>
      <c r="IUJ12" s="27">
        <f t="shared" si="103"/>
        <v>0</v>
      </c>
      <c r="IUK12" s="27">
        <f t="shared" si="103"/>
        <v>0</v>
      </c>
      <c r="IUL12" s="27">
        <f t="shared" si="103"/>
        <v>0</v>
      </c>
      <c r="IUM12" s="27">
        <f t="shared" si="103"/>
        <v>0</v>
      </c>
      <c r="IUN12" s="27">
        <f t="shared" si="103"/>
        <v>0</v>
      </c>
      <c r="IUO12" s="27">
        <f t="shared" si="103"/>
        <v>0</v>
      </c>
      <c r="IUP12" s="27">
        <f t="shared" si="103"/>
        <v>0</v>
      </c>
      <c r="IUQ12" s="27">
        <f t="shared" si="103"/>
        <v>0</v>
      </c>
      <c r="IUR12" s="27">
        <f t="shared" si="103"/>
        <v>0</v>
      </c>
      <c r="IUS12" s="27">
        <f t="shared" si="103"/>
        <v>0</v>
      </c>
      <c r="IUT12" s="27">
        <f t="shared" si="103"/>
        <v>0</v>
      </c>
      <c r="IUU12" s="27">
        <f t="shared" si="103"/>
        <v>0</v>
      </c>
      <c r="IUV12" s="27">
        <f t="shared" si="103"/>
        <v>0</v>
      </c>
      <c r="IUW12" s="27">
        <f t="shared" si="103"/>
        <v>0</v>
      </c>
      <c r="IUX12" s="27">
        <f t="shared" si="103"/>
        <v>0</v>
      </c>
      <c r="IUY12" s="27">
        <f t="shared" si="103"/>
        <v>0</v>
      </c>
      <c r="IUZ12" s="27">
        <f t="shared" si="103"/>
        <v>0</v>
      </c>
      <c r="IVA12" s="27">
        <f t="shared" si="103"/>
        <v>0</v>
      </c>
      <c r="IVB12" s="27">
        <f t="shared" si="103"/>
        <v>0</v>
      </c>
      <c r="IVC12" s="27">
        <f t="shared" si="103"/>
        <v>0</v>
      </c>
      <c r="IVD12" s="27">
        <f t="shared" si="103"/>
        <v>0</v>
      </c>
      <c r="IVE12" s="27">
        <f t="shared" si="103"/>
        <v>0</v>
      </c>
      <c r="IVF12" s="27">
        <f t="shared" si="103"/>
        <v>0</v>
      </c>
      <c r="IVG12" s="27">
        <f t="shared" ref="IVG12:IXR12" si="104">SUM(IVG13:IVG249)</f>
        <v>0</v>
      </c>
      <c r="IVH12" s="27">
        <f t="shared" si="104"/>
        <v>0</v>
      </c>
      <c r="IVI12" s="27">
        <f t="shared" si="104"/>
        <v>0</v>
      </c>
      <c r="IVJ12" s="27">
        <f t="shared" si="104"/>
        <v>0</v>
      </c>
      <c r="IVK12" s="27">
        <f t="shared" si="104"/>
        <v>0</v>
      </c>
      <c r="IVL12" s="27">
        <f t="shared" si="104"/>
        <v>0</v>
      </c>
      <c r="IVM12" s="27">
        <f t="shared" si="104"/>
        <v>0</v>
      </c>
      <c r="IVN12" s="27">
        <f t="shared" si="104"/>
        <v>0</v>
      </c>
      <c r="IVO12" s="27">
        <f t="shared" si="104"/>
        <v>0</v>
      </c>
      <c r="IVP12" s="27">
        <f t="shared" si="104"/>
        <v>0</v>
      </c>
      <c r="IVQ12" s="27">
        <f t="shared" si="104"/>
        <v>0</v>
      </c>
      <c r="IVR12" s="27">
        <f t="shared" si="104"/>
        <v>0</v>
      </c>
      <c r="IVS12" s="27">
        <f t="shared" si="104"/>
        <v>0</v>
      </c>
      <c r="IVT12" s="27">
        <f t="shared" si="104"/>
        <v>0</v>
      </c>
      <c r="IVU12" s="27">
        <f t="shared" si="104"/>
        <v>0</v>
      </c>
      <c r="IVV12" s="27">
        <f t="shared" si="104"/>
        <v>0</v>
      </c>
      <c r="IVW12" s="27">
        <f t="shared" si="104"/>
        <v>0</v>
      </c>
      <c r="IVX12" s="27">
        <f t="shared" si="104"/>
        <v>0</v>
      </c>
      <c r="IVY12" s="27">
        <f t="shared" si="104"/>
        <v>0</v>
      </c>
      <c r="IVZ12" s="27">
        <f t="shared" si="104"/>
        <v>0</v>
      </c>
      <c r="IWA12" s="27">
        <f t="shared" si="104"/>
        <v>0</v>
      </c>
      <c r="IWB12" s="27">
        <f t="shared" si="104"/>
        <v>0</v>
      </c>
      <c r="IWC12" s="27">
        <f t="shared" si="104"/>
        <v>0</v>
      </c>
      <c r="IWD12" s="27">
        <f t="shared" si="104"/>
        <v>0</v>
      </c>
      <c r="IWE12" s="27">
        <f t="shared" si="104"/>
        <v>0</v>
      </c>
      <c r="IWF12" s="27">
        <f t="shared" si="104"/>
        <v>0</v>
      </c>
      <c r="IWG12" s="27">
        <f t="shared" si="104"/>
        <v>0</v>
      </c>
      <c r="IWH12" s="27">
        <f t="shared" si="104"/>
        <v>0</v>
      </c>
      <c r="IWI12" s="27">
        <f t="shared" si="104"/>
        <v>0</v>
      </c>
      <c r="IWJ12" s="27">
        <f t="shared" si="104"/>
        <v>0</v>
      </c>
      <c r="IWK12" s="27">
        <f t="shared" si="104"/>
        <v>0</v>
      </c>
      <c r="IWL12" s="27">
        <f t="shared" si="104"/>
        <v>0</v>
      </c>
      <c r="IWM12" s="27">
        <f t="shared" si="104"/>
        <v>0</v>
      </c>
      <c r="IWN12" s="27">
        <f t="shared" si="104"/>
        <v>0</v>
      </c>
      <c r="IWO12" s="27">
        <f t="shared" si="104"/>
        <v>0</v>
      </c>
      <c r="IWP12" s="27">
        <f t="shared" si="104"/>
        <v>0</v>
      </c>
      <c r="IWQ12" s="27">
        <f t="shared" si="104"/>
        <v>0</v>
      </c>
      <c r="IWR12" s="27">
        <f t="shared" si="104"/>
        <v>0</v>
      </c>
      <c r="IWS12" s="27">
        <f t="shared" si="104"/>
        <v>0</v>
      </c>
      <c r="IWT12" s="27">
        <f t="shared" si="104"/>
        <v>0</v>
      </c>
      <c r="IWU12" s="27">
        <f t="shared" si="104"/>
        <v>0</v>
      </c>
      <c r="IWV12" s="27">
        <f t="shared" si="104"/>
        <v>0</v>
      </c>
      <c r="IWW12" s="27">
        <f t="shared" si="104"/>
        <v>0</v>
      </c>
      <c r="IWX12" s="27">
        <f t="shared" si="104"/>
        <v>0</v>
      </c>
      <c r="IWY12" s="27">
        <f t="shared" si="104"/>
        <v>0</v>
      </c>
      <c r="IWZ12" s="27">
        <f t="shared" si="104"/>
        <v>0</v>
      </c>
      <c r="IXA12" s="27">
        <f t="shared" si="104"/>
        <v>0</v>
      </c>
      <c r="IXB12" s="27">
        <f t="shared" si="104"/>
        <v>0</v>
      </c>
      <c r="IXC12" s="27">
        <f t="shared" si="104"/>
        <v>0</v>
      </c>
      <c r="IXD12" s="27">
        <f t="shared" si="104"/>
        <v>0</v>
      </c>
      <c r="IXE12" s="27">
        <f t="shared" si="104"/>
        <v>0</v>
      </c>
      <c r="IXF12" s="27">
        <f t="shared" si="104"/>
        <v>0</v>
      </c>
      <c r="IXG12" s="27">
        <f t="shared" si="104"/>
        <v>0</v>
      </c>
      <c r="IXH12" s="27">
        <f t="shared" si="104"/>
        <v>0</v>
      </c>
      <c r="IXI12" s="27">
        <f t="shared" si="104"/>
        <v>0</v>
      </c>
      <c r="IXJ12" s="27">
        <f t="shared" si="104"/>
        <v>0</v>
      </c>
      <c r="IXK12" s="27">
        <f t="shared" si="104"/>
        <v>0</v>
      </c>
      <c r="IXL12" s="27">
        <f t="shared" si="104"/>
        <v>0</v>
      </c>
      <c r="IXM12" s="27">
        <f t="shared" si="104"/>
        <v>0</v>
      </c>
      <c r="IXN12" s="27">
        <f t="shared" si="104"/>
        <v>0</v>
      </c>
      <c r="IXO12" s="27">
        <f t="shared" si="104"/>
        <v>0</v>
      </c>
      <c r="IXP12" s="27">
        <f t="shared" si="104"/>
        <v>0</v>
      </c>
      <c r="IXQ12" s="27">
        <f t="shared" si="104"/>
        <v>0</v>
      </c>
      <c r="IXR12" s="27">
        <f t="shared" si="104"/>
        <v>0</v>
      </c>
      <c r="IXS12" s="27">
        <f t="shared" ref="IXS12:JAD12" si="105">SUM(IXS13:IXS249)</f>
        <v>0</v>
      </c>
      <c r="IXT12" s="27">
        <f t="shared" si="105"/>
        <v>0</v>
      </c>
      <c r="IXU12" s="27">
        <f t="shared" si="105"/>
        <v>0</v>
      </c>
      <c r="IXV12" s="27">
        <f t="shared" si="105"/>
        <v>0</v>
      </c>
      <c r="IXW12" s="27">
        <f t="shared" si="105"/>
        <v>0</v>
      </c>
      <c r="IXX12" s="27">
        <f t="shared" si="105"/>
        <v>0</v>
      </c>
      <c r="IXY12" s="27">
        <f t="shared" si="105"/>
        <v>0</v>
      </c>
      <c r="IXZ12" s="27">
        <f t="shared" si="105"/>
        <v>0</v>
      </c>
      <c r="IYA12" s="27">
        <f t="shared" si="105"/>
        <v>0</v>
      </c>
      <c r="IYB12" s="27">
        <f t="shared" si="105"/>
        <v>0</v>
      </c>
      <c r="IYC12" s="27">
        <f t="shared" si="105"/>
        <v>0</v>
      </c>
      <c r="IYD12" s="27">
        <f t="shared" si="105"/>
        <v>0</v>
      </c>
      <c r="IYE12" s="27">
        <f t="shared" si="105"/>
        <v>0</v>
      </c>
      <c r="IYF12" s="27">
        <f t="shared" si="105"/>
        <v>0</v>
      </c>
      <c r="IYG12" s="27">
        <f t="shared" si="105"/>
        <v>0</v>
      </c>
      <c r="IYH12" s="27">
        <f t="shared" si="105"/>
        <v>0</v>
      </c>
      <c r="IYI12" s="27">
        <f t="shared" si="105"/>
        <v>0</v>
      </c>
      <c r="IYJ12" s="27">
        <f t="shared" si="105"/>
        <v>0</v>
      </c>
      <c r="IYK12" s="27">
        <f t="shared" si="105"/>
        <v>0</v>
      </c>
      <c r="IYL12" s="27">
        <f t="shared" si="105"/>
        <v>0</v>
      </c>
      <c r="IYM12" s="27">
        <f t="shared" si="105"/>
        <v>0</v>
      </c>
      <c r="IYN12" s="27">
        <f t="shared" si="105"/>
        <v>0</v>
      </c>
      <c r="IYO12" s="27">
        <f t="shared" si="105"/>
        <v>0</v>
      </c>
      <c r="IYP12" s="27">
        <f t="shared" si="105"/>
        <v>0</v>
      </c>
      <c r="IYQ12" s="27">
        <f t="shared" si="105"/>
        <v>0</v>
      </c>
      <c r="IYR12" s="27">
        <f t="shared" si="105"/>
        <v>0</v>
      </c>
      <c r="IYS12" s="27">
        <f t="shared" si="105"/>
        <v>0</v>
      </c>
      <c r="IYT12" s="27">
        <f t="shared" si="105"/>
        <v>0</v>
      </c>
      <c r="IYU12" s="27">
        <f t="shared" si="105"/>
        <v>0</v>
      </c>
      <c r="IYV12" s="27">
        <f t="shared" si="105"/>
        <v>0</v>
      </c>
      <c r="IYW12" s="27">
        <f t="shared" si="105"/>
        <v>0</v>
      </c>
      <c r="IYX12" s="27">
        <f t="shared" si="105"/>
        <v>0</v>
      </c>
      <c r="IYY12" s="27">
        <f t="shared" si="105"/>
        <v>0</v>
      </c>
      <c r="IYZ12" s="27">
        <f t="shared" si="105"/>
        <v>0</v>
      </c>
      <c r="IZA12" s="27">
        <f t="shared" si="105"/>
        <v>0</v>
      </c>
      <c r="IZB12" s="27">
        <f t="shared" si="105"/>
        <v>0</v>
      </c>
      <c r="IZC12" s="27">
        <f t="shared" si="105"/>
        <v>0</v>
      </c>
      <c r="IZD12" s="27">
        <f t="shared" si="105"/>
        <v>0</v>
      </c>
      <c r="IZE12" s="27">
        <f t="shared" si="105"/>
        <v>0</v>
      </c>
      <c r="IZF12" s="27">
        <f t="shared" si="105"/>
        <v>0</v>
      </c>
      <c r="IZG12" s="27">
        <f t="shared" si="105"/>
        <v>0</v>
      </c>
      <c r="IZH12" s="27">
        <f t="shared" si="105"/>
        <v>0</v>
      </c>
      <c r="IZI12" s="27">
        <f t="shared" si="105"/>
        <v>0</v>
      </c>
      <c r="IZJ12" s="27">
        <f t="shared" si="105"/>
        <v>0</v>
      </c>
      <c r="IZK12" s="27">
        <f t="shared" si="105"/>
        <v>0</v>
      </c>
      <c r="IZL12" s="27">
        <f t="shared" si="105"/>
        <v>0</v>
      </c>
      <c r="IZM12" s="27">
        <f t="shared" si="105"/>
        <v>0</v>
      </c>
      <c r="IZN12" s="27">
        <f t="shared" si="105"/>
        <v>0</v>
      </c>
      <c r="IZO12" s="27">
        <f t="shared" si="105"/>
        <v>0</v>
      </c>
      <c r="IZP12" s="27">
        <f t="shared" si="105"/>
        <v>0</v>
      </c>
      <c r="IZQ12" s="27">
        <f t="shared" si="105"/>
        <v>0</v>
      </c>
      <c r="IZR12" s="27">
        <f t="shared" si="105"/>
        <v>0</v>
      </c>
      <c r="IZS12" s="27">
        <f t="shared" si="105"/>
        <v>0</v>
      </c>
      <c r="IZT12" s="27">
        <f t="shared" si="105"/>
        <v>0</v>
      </c>
      <c r="IZU12" s="27">
        <f t="shared" si="105"/>
        <v>0</v>
      </c>
      <c r="IZV12" s="27">
        <f t="shared" si="105"/>
        <v>0</v>
      </c>
      <c r="IZW12" s="27">
        <f t="shared" si="105"/>
        <v>0</v>
      </c>
      <c r="IZX12" s="27">
        <f t="shared" si="105"/>
        <v>0</v>
      </c>
      <c r="IZY12" s="27">
        <f t="shared" si="105"/>
        <v>0</v>
      </c>
      <c r="IZZ12" s="27">
        <f t="shared" si="105"/>
        <v>0</v>
      </c>
      <c r="JAA12" s="27">
        <f t="shared" si="105"/>
        <v>0</v>
      </c>
      <c r="JAB12" s="27">
        <f t="shared" si="105"/>
        <v>0</v>
      </c>
      <c r="JAC12" s="27">
        <f t="shared" si="105"/>
        <v>0</v>
      </c>
      <c r="JAD12" s="27">
        <f t="shared" si="105"/>
        <v>0</v>
      </c>
      <c r="JAE12" s="27">
        <f t="shared" ref="JAE12:JCP12" si="106">SUM(JAE13:JAE249)</f>
        <v>0</v>
      </c>
      <c r="JAF12" s="27">
        <f t="shared" si="106"/>
        <v>0</v>
      </c>
      <c r="JAG12" s="27">
        <f t="shared" si="106"/>
        <v>0</v>
      </c>
      <c r="JAH12" s="27">
        <f t="shared" si="106"/>
        <v>0</v>
      </c>
      <c r="JAI12" s="27">
        <f t="shared" si="106"/>
        <v>0</v>
      </c>
      <c r="JAJ12" s="27">
        <f t="shared" si="106"/>
        <v>0</v>
      </c>
      <c r="JAK12" s="27">
        <f t="shared" si="106"/>
        <v>0</v>
      </c>
      <c r="JAL12" s="27">
        <f t="shared" si="106"/>
        <v>0</v>
      </c>
      <c r="JAM12" s="27">
        <f t="shared" si="106"/>
        <v>0</v>
      </c>
      <c r="JAN12" s="27">
        <f t="shared" si="106"/>
        <v>0</v>
      </c>
      <c r="JAO12" s="27">
        <f t="shared" si="106"/>
        <v>0</v>
      </c>
      <c r="JAP12" s="27">
        <f t="shared" si="106"/>
        <v>0</v>
      </c>
      <c r="JAQ12" s="27">
        <f t="shared" si="106"/>
        <v>0</v>
      </c>
      <c r="JAR12" s="27">
        <f t="shared" si="106"/>
        <v>0</v>
      </c>
      <c r="JAS12" s="27">
        <f t="shared" si="106"/>
        <v>0</v>
      </c>
      <c r="JAT12" s="27">
        <f t="shared" si="106"/>
        <v>0</v>
      </c>
      <c r="JAU12" s="27">
        <f t="shared" si="106"/>
        <v>0</v>
      </c>
      <c r="JAV12" s="27">
        <f t="shared" si="106"/>
        <v>0</v>
      </c>
      <c r="JAW12" s="27">
        <f t="shared" si="106"/>
        <v>0</v>
      </c>
      <c r="JAX12" s="27">
        <f t="shared" si="106"/>
        <v>0</v>
      </c>
      <c r="JAY12" s="27">
        <f t="shared" si="106"/>
        <v>0</v>
      </c>
      <c r="JAZ12" s="27">
        <f t="shared" si="106"/>
        <v>0</v>
      </c>
      <c r="JBA12" s="27">
        <f t="shared" si="106"/>
        <v>0</v>
      </c>
      <c r="JBB12" s="27">
        <f t="shared" si="106"/>
        <v>0</v>
      </c>
      <c r="JBC12" s="27">
        <f t="shared" si="106"/>
        <v>0</v>
      </c>
      <c r="JBD12" s="27">
        <f t="shared" si="106"/>
        <v>0</v>
      </c>
      <c r="JBE12" s="27">
        <f t="shared" si="106"/>
        <v>0</v>
      </c>
      <c r="JBF12" s="27">
        <f t="shared" si="106"/>
        <v>0</v>
      </c>
      <c r="JBG12" s="27">
        <f t="shared" si="106"/>
        <v>0</v>
      </c>
      <c r="JBH12" s="27">
        <f t="shared" si="106"/>
        <v>0</v>
      </c>
      <c r="JBI12" s="27">
        <f t="shared" si="106"/>
        <v>0</v>
      </c>
      <c r="JBJ12" s="27">
        <f t="shared" si="106"/>
        <v>0</v>
      </c>
      <c r="JBK12" s="27">
        <f t="shared" si="106"/>
        <v>0</v>
      </c>
      <c r="JBL12" s="27">
        <f t="shared" si="106"/>
        <v>0</v>
      </c>
      <c r="JBM12" s="27">
        <f t="shared" si="106"/>
        <v>0</v>
      </c>
      <c r="JBN12" s="27">
        <f t="shared" si="106"/>
        <v>0</v>
      </c>
      <c r="JBO12" s="27">
        <f t="shared" si="106"/>
        <v>0</v>
      </c>
      <c r="JBP12" s="27">
        <f t="shared" si="106"/>
        <v>0</v>
      </c>
      <c r="JBQ12" s="27">
        <f t="shared" si="106"/>
        <v>0</v>
      </c>
      <c r="JBR12" s="27">
        <f t="shared" si="106"/>
        <v>0</v>
      </c>
      <c r="JBS12" s="27">
        <f t="shared" si="106"/>
        <v>0</v>
      </c>
      <c r="JBT12" s="27">
        <f t="shared" si="106"/>
        <v>0</v>
      </c>
      <c r="JBU12" s="27">
        <f t="shared" si="106"/>
        <v>0</v>
      </c>
      <c r="JBV12" s="27">
        <f t="shared" si="106"/>
        <v>0</v>
      </c>
      <c r="JBW12" s="27">
        <f t="shared" si="106"/>
        <v>0</v>
      </c>
      <c r="JBX12" s="27">
        <f t="shared" si="106"/>
        <v>0</v>
      </c>
      <c r="JBY12" s="27">
        <f t="shared" si="106"/>
        <v>0</v>
      </c>
      <c r="JBZ12" s="27">
        <f t="shared" si="106"/>
        <v>0</v>
      </c>
      <c r="JCA12" s="27">
        <f t="shared" si="106"/>
        <v>0</v>
      </c>
      <c r="JCB12" s="27">
        <f t="shared" si="106"/>
        <v>0</v>
      </c>
      <c r="JCC12" s="27">
        <f t="shared" si="106"/>
        <v>0</v>
      </c>
      <c r="JCD12" s="27">
        <f t="shared" si="106"/>
        <v>0</v>
      </c>
      <c r="JCE12" s="27">
        <f t="shared" si="106"/>
        <v>0</v>
      </c>
      <c r="JCF12" s="27">
        <f t="shared" si="106"/>
        <v>0</v>
      </c>
      <c r="JCG12" s="27">
        <f t="shared" si="106"/>
        <v>0</v>
      </c>
      <c r="JCH12" s="27">
        <f t="shared" si="106"/>
        <v>0</v>
      </c>
      <c r="JCI12" s="27">
        <f t="shared" si="106"/>
        <v>0</v>
      </c>
      <c r="JCJ12" s="27">
        <f t="shared" si="106"/>
        <v>0</v>
      </c>
      <c r="JCK12" s="27">
        <f t="shared" si="106"/>
        <v>0</v>
      </c>
      <c r="JCL12" s="27">
        <f t="shared" si="106"/>
        <v>0</v>
      </c>
      <c r="JCM12" s="27">
        <f t="shared" si="106"/>
        <v>0</v>
      </c>
      <c r="JCN12" s="27">
        <f t="shared" si="106"/>
        <v>0</v>
      </c>
      <c r="JCO12" s="27">
        <f t="shared" si="106"/>
        <v>0</v>
      </c>
      <c r="JCP12" s="27">
        <f t="shared" si="106"/>
        <v>0</v>
      </c>
      <c r="JCQ12" s="27">
        <f t="shared" ref="JCQ12:JFB12" si="107">SUM(JCQ13:JCQ249)</f>
        <v>0</v>
      </c>
      <c r="JCR12" s="27">
        <f t="shared" si="107"/>
        <v>0</v>
      </c>
      <c r="JCS12" s="27">
        <f t="shared" si="107"/>
        <v>0</v>
      </c>
      <c r="JCT12" s="27">
        <f t="shared" si="107"/>
        <v>0</v>
      </c>
      <c r="JCU12" s="27">
        <f t="shared" si="107"/>
        <v>0</v>
      </c>
      <c r="JCV12" s="27">
        <f t="shared" si="107"/>
        <v>0</v>
      </c>
      <c r="JCW12" s="27">
        <f t="shared" si="107"/>
        <v>0</v>
      </c>
      <c r="JCX12" s="27">
        <f t="shared" si="107"/>
        <v>0</v>
      </c>
      <c r="JCY12" s="27">
        <f t="shared" si="107"/>
        <v>0</v>
      </c>
      <c r="JCZ12" s="27">
        <f t="shared" si="107"/>
        <v>0</v>
      </c>
      <c r="JDA12" s="27">
        <f t="shared" si="107"/>
        <v>0</v>
      </c>
      <c r="JDB12" s="27">
        <f t="shared" si="107"/>
        <v>0</v>
      </c>
      <c r="JDC12" s="27">
        <f t="shared" si="107"/>
        <v>0</v>
      </c>
      <c r="JDD12" s="27">
        <f t="shared" si="107"/>
        <v>0</v>
      </c>
      <c r="JDE12" s="27">
        <f t="shared" si="107"/>
        <v>0</v>
      </c>
      <c r="JDF12" s="27">
        <f t="shared" si="107"/>
        <v>0</v>
      </c>
      <c r="JDG12" s="27">
        <f t="shared" si="107"/>
        <v>0</v>
      </c>
      <c r="JDH12" s="27">
        <f t="shared" si="107"/>
        <v>0</v>
      </c>
      <c r="JDI12" s="27">
        <f t="shared" si="107"/>
        <v>0</v>
      </c>
      <c r="JDJ12" s="27">
        <f t="shared" si="107"/>
        <v>0</v>
      </c>
      <c r="JDK12" s="27">
        <f t="shared" si="107"/>
        <v>0</v>
      </c>
      <c r="JDL12" s="27">
        <f t="shared" si="107"/>
        <v>0</v>
      </c>
      <c r="JDM12" s="27">
        <f t="shared" si="107"/>
        <v>0</v>
      </c>
      <c r="JDN12" s="27">
        <f t="shared" si="107"/>
        <v>0</v>
      </c>
      <c r="JDO12" s="27">
        <f t="shared" si="107"/>
        <v>0</v>
      </c>
      <c r="JDP12" s="27">
        <f t="shared" si="107"/>
        <v>0</v>
      </c>
      <c r="JDQ12" s="27">
        <f t="shared" si="107"/>
        <v>0</v>
      </c>
      <c r="JDR12" s="27">
        <f t="shared" si="107"/>
        <v>0</v>
      </c>
      <c r="JDS12" s="27">
        <f t="shared" si="107"/>
        <v>0</v>
      </c>
      <c r="JDT12" s="27">
        <f t="shared" si="107"/>
        <v>0</v>
      </c>
      <c r="JDU12" s="27">
        <f t="shared" si="107"/>
        <v>0</v>
      </c>
      <c r="JDV12" s="27">
        <f t="shared" si="107"/>
        <v>0</v>
      </c>
      <c r="JDW12" s="27">
        <f t="shared" si="107"/>
        <v>0</v>
      </c>
      <c r="JDX12" s="27">
        <f t="shared" si="107"/>
        <v>0</v>
      </c>
      <c r="JDY12" s="27">
        <f t="shared" si="107"/>
        <v>0</v>
      </c>
      <c r="JDZ12" s="27">
        <f t="shared" si="107"/>
        <v>0</v>
      </c>
      <c r="JEA12" s="27">
        <f t="shared" si="107"/>
        <v>0</v>
      </c>
      <c r="JEB12" s="27">
        <f t="shared" si="107"/>
        <v>0</v>
      </c>
      <c r="JEC12" s="27">
        <f t="shared" si="107"/>
        <v>0</v>
      </c>
      <c r="JED12" s="27">
        <f t="shared" si="107"/>
        <v>0</v>
      </c>
      <c r="JEE12" s="27">
        <f t="shared" si="107"/>
        <v>0</v>
      </c>
      <c r="JEF12" s="27">
        <f t="shared" si="107"/>
        <v>0</v>
      </c>
      <c r="JEG12" s="27">
        <f t="shared" si="107"/>
        <v>0</v>
      </c>
      <c r="JEH12" s="27">
        <f t="shared" si="107"/>
        <v>0</v>
      </c>
      <c r="JEI12" s="27">
        <f t="shared" si="107"/>
        <v>0</v>
      </c>
      <c r="JEJ12" s="27">
        <f t="shared" si="107"/>
        <v>0</v>
      </c>
      <c r="JEK12" s="27">
        <f t="shared" si="107"/>
        <v>0</v>
      </c>
      <c r="JEL12" s="27">
        <f t="shared" si="107"/>
        <v>0</v>
      </c>
      <c r="JEM12" s="27">
        <f t="shared" si="107"/>
        <v>0</v>
      </c>
      <c r="JEN12" s="27">
        <f t="shared" si="107"/>
        <v>0</v>
      </c>
      <c r="JEO12" s="27">
        <f t="shared" si="107"/>
        <v>0</v>
      </c>
      <c r="JEP12" s="27">
        <f t="shared" si="107"/>
        <v>0</v>
      </c>
      <c r="JEQ12" s="27">
        <f t="shared" si="107"/>
        <v>0</v>
      </c>
      <c r="JER12" s="27">
        <f t="shared" si="107"/>
        <v>0</v>
      </c>
      <c r="JES12" s="27">
        <f t="shared" si="107"/>
        <v>0</v>
      </c>
      <c r="JET12" s="27">
        <f t="shared" si="107"/>
        <v>0</v>
      </c>
      <c r="JEU12" s="27">
        <f t="shared" si="107"/>
        <v>0</v>
      </c>
      <c r="JEV12" s="27">
        <f t="shared" si="107"/>
        <v>0</v>
      </c>
      <c r="JEW12" s="27">
        <f t="shared" si="107"/>
        <v>0</v>
      </c>
      <c r="JEX12" s="27">
        <f t="shared" si="107"/>
        <v>0</v>
      </c>
      <c r="JEY12" s="27">
        <f t="shared" si="107"/>
        <v>0</v>
      </c>
      <c r="JEZ12" s="27">
        <f t="shared" si="107"/>
        <v>0</v>
      </c>
      <c r="JFA12" s="27">
        <f t="shared" si="107"/>
        <v>0</v>
      </c>
      <c r="JFB12" s="27">
        <f t="shared" si="107"/>
        <v>0</v>
      </c>
      <c r="JFC12" s="27">
        <f t="shared" ref="JFC12:JHN12" si="108">SUM(JFC13:JFC249)</f>
        <v>0</v>
      </c>
      <c r="JFD12" s="27">
        <f t="shared" si="108"/>
        <v>0</v>
      </c>
      <c r="JFE12" s="27">
        <f t="shared" si="108"/>
        <v>0</v>
      </c>
      <c r="JFF12" s="27">
        <f t="shared" si="108"/>
        <v>0</v>
      </c>
      <c r="JFG12" s="27">
        <f t="shared" si="108"/>
        <v>0</v>
      </c>
      <c r="JFH12" s="27">
        <f t="shared" si="108"/>
        <v>0</v>
      </c>
      <c r="JFI12" s="27">
        <f t="shared" si="108"/>
        <v>0</v>
      </c>
      <c r="JFJ12" s="27">
        <f t="shared" si="108"/>
        <v>0</v>
      </c>
      <c r="JFK12" s="27">
        <f t="shared" si="108"/>
        <v>0</v>
      </c>
      <c r="JFL12" s="27">
        <f t="shared" si="108"/>
        <v>0</v>
      </c>
      <c r="JFM12" s="27">
        <f t="shared" si="108"/>
        <v>0</v>
      </c>
      <c r="JFN12" s="27">
        <f t="shared" si="108"/>
        <v>0</v>
      </c>
      <c r="JFO12" s="27">
        <f t="shared" si="108"/>
        <v>0</v>
      </c>
      <c r="JFP12" s="27">
        <f t="shared" si="108"/>
        <v>0</v>
      </c>
      <c r="JFQ12" s="27">
        <f t="shared" si="108"/>
        <v>0</v>
      </c>
      <c r="JFR12" s="27">
        <f t="shared" si="108"/>
        <v>0</v>
      </c>
      <c r="JFS12" s="27">
        <f t="shared" si="108"/>
        <v>0</v>
      </c>
      <c r="JFT12" s="27">
        <f t="shared" si="108"/>
        <v>0</v>
      </c>
      <c r="JFU12" s="27">
        <f t="shared" si="108"/>
        <v>0</v>
      </c>
      <c r="JFV12" s="27">
        <f t="shared" si="108"/>
        <v>0</v>
      </c>
      <c r="JFW12" s="27">
        <f t="shared" si="108"/>
        <v>0</v>
      </c>
      <c r="JFX12" s="27">
        <f t="shared" si="108"/>
        <v>0</v>
      </c>
      <c r="JFY12" s="27">
        <f t="shared" si="108"/>
        <v>0</v>
      </c>
      <c r="JFZ12" s="27">
        <f t="shared" si="108"/>
        <v>0</v>
      </c>
      <c r="JGA12" s="27">
        <f t="shared" si="108"/>
        <v>0</v>
      </c>
      <c r="JGB12" s="27">
        <f t="shared" si="108"/>
        <v>0</v>
      </c>
      <c r="JGC12" s="27">
        <f t="shared" si="108"/>
        <v>0</v>
      </c>
      <c r="JGD12" s="27">
        <f t="shared" si="108"/>
        <v>0</v>
      </c>
      <c r="JGE12" s="27">
        <f t="shared" si="108"/>
        <v>0</v>
      </c>
      <c r="JGF12" s="27">
        <f t="shared" si="108"/>
        <v>0</v>
      </c>
      <c r="JGG12" s="27">
        <f t="shared" si="108"/>
        <v>0</v>
      </c>
      <c r="JGH12" s="27">
        <f t="shared" si="108"/>
        <v>0</v>
      </c>
      <c r="JGI12" s="27">
        <f t="shared" si="108"/>
        <v>0</v>
      </c>
      <c r="JGJ12" s="27">
        <f t="shared" si="108"/>
        <v>0</v>
      </c>
      <c r="JGK12" s="27">
        <f t="shared" si="108"/>
        <v>0</v>
      </c>
      <c r="JGL12" s="27">
        <f t="shared" si="108"/>
        <v>0</v>
      </c>
      <c r="JGM12" s="27">
        <f t="shared" si="108"/>
        <v>0</v>
      </c>
      <c r="JGN12" s="27">
        <f t="shared" si="108"/>
        <v>0</v>
      </c>
      <c r="JGO12" s="27">
        <f t="shared" si="108"/>
        <v>0</v>
      </c>
      <c r="JGP12" s="27">
        <f t="shared" si="108"/>
        <v>0</v>
      </c>
      <c r="JGQ12" s="27">
        <f t="shared" si="108"/>
        <v>0</v>
      </c>
      <c r="JGR12" s="27">
        <f t="shared" si="108"/>
        <v>0</v>
      </c>
      <c r="JGS12" s="27">
        <f t="shared" si="108"/>
        <v>0</v>
      </c>
      <c r="JGT12" s="27">
        <f t="shared" si="108"/>
        <v>0</v>
      </c>
      <c r="JGU12" s="27">
        <f t="shared" si="108"/>
        <v>0</v>
      </c>
      <c r="JGV12" s="27">
        <f t="shared" si="108"/>
        <v>0</v>
      </c>
      <c r="JGW12" s="27">
        <f t="shared" si="108"/>
        <v>0</v>
      </c>
      <c r="JGX12" s="27">
        <f t="shared" si="108"/>
        <v>0</v>
      </c>
      <c r="JGY12" s="27">
        <f t="shared" si="108"/>
        <v>0</v>
      </c>
      <c r="JGZ12" s="27">
        <f t="shared" si="108"/>
        <v>0</v>
      </c>
      <c r="JHA12" s="27">
        <f t="shared" si="108"/>
        <v>0</v>
      </c>
      <c r="JHB12" s="27">
        <f t="shared" si="108"/>
        <v>0</v>
      </c>
      <c r="JHC12" s="27">
        <f t="shared" si="108"/>
        <v>0</v>
      </c>
      <c r="JHD12" s="27">
        <f t="shared" si="108"/>
        <v>0</v>
      </c>
      <c r="JHE12" s="27">
        <f t="shared" si="108"/>
        <v>0</v>
      </c>
      <c r="JHF12" s="27">
        <f t="shared" si="108"/>
        <v>0</v>
      </c>
      <c r="JHG12" s="27">
        <f t="shared" si="108"/>
        <v>0</v>
      </c>
      <c r="JHH12" s="27">
        <f t="shared" si="108"/>
        <v>0</v>
      </c>
      <c r="JHI12" s="27">
        <f t="shared" si="108"/>
        <v>0</v>
      </c>
      <c r="JHJ12" s="27">
        <f t="shared" si="108"/>
        <v>0</v>
      </c>
      <c r="JHK12" s="27">
        <f t="shared" si="108"/>
        <v>0</v>
      </c>
      <c r="JHL12" s="27">
        <f t="shared" si="108"/>
        <v>0</v>
      </c>
      <c r="JHM12" s="27">
        <f t="shared" si="108"/>
        <v>0</v>
      </c>
      <c r="JHN12" s="27">
        <f t="shared" si="108"/>
        <v>0</v>
      </c>
      <c r="JHO12" s="27">
        <f t="shared" ref="JHO12:JJZ12" si="109">SUM(JHO13:JHO249)</f>
        <v>0</v>
      </c>
      <c r="JHP12" s="27">
        <f t="shared" si="109"/>
        <v>0</v>
      </c>
      <c r="JHQ12" s="27">
        <f t="shared" si="109"/>
        <v>0</v>
      </c>
      <c r="JHR12" s="27">
        <f t="shared" si="109"/>
        <v>0</v>
      </c>
      <c r="JHS12" s="27">
        <f t="shared" si="109"/>
        <v>0</v>
      </c>
      <c r="JHT12" s="27">
        <f t="shared" si="109"/>
        <v>0</v>
      </c>
      <c r="JHU12" s="27">
        <f t="shared" si="109"/>
        <v>0</v>
      </c>
      <c r="JHV12" s="27">
        <f t="shared" si="109"/>
        <v>0</v>
      </c>
      <c r="JHW12" s="27">
        <f t="shared" si="109"/>
        <v>0</v>
      </c>
      <c r="JHX12" s="27">
        <f t="shared" si="109"/>
        <v>0</v>
      </c>
      <c r="JHY12" s="27">
        <f t="shared" si="109"/>
        <v>0</v>
      </c>
      <c r="JHZ12" s="27">
        <f t="shared" si="109"/>
        <v>0</v>
      </c>
      <c r="JIA12" s="27">
        <f t="shared" si="109"/>
        <v>0</v>
      </c>
      <c r="JIB12" s="27">
        <f t="shared" si="109"/>
        <v>0</v>
      </c>
      <c r="JIC12" s="27">
        <f t="shared" si="109"/>
        <v>0</v>
      </c>
      <c r="JID12" s="27">
        <f t="shared" si="109"/>
        <v>0</v>
      </c>
      <c r="JIE12" s="27">
        <f t="shared" si="109"/>
        <v>0</v>
      </c>
      <c r="JIF12" s="27">
        <f t="shared" si="109"/>
        <v>0</v>
      </c>
      <c r="JIG12" s="27">
        <f t="shared" si="109"/>
        <v>0</v>
      </c>
      <c r="JIH12" s="27">
        <f t="shared" si="109"/>
        <v>0</v>
      </c>
      <c r="JII12" s="27">
        <f t="shared" si="109"/>
        <v>0</v>
      </c>
      <c r="JIJ12" s="27">
        <f t="shared" si="109"/>
        <v>0</v>
      </c>
      <c r="JIK12" s="27">
        <f t="shared" si="109"/>
        <v>0</v>
      </c>
      <c r="JIL12" s="27">
        <f t="shared" si="109"/>
        <v>0</v>
      </c>
      <c r="JIM12" s="27">
        <f t="shared" si="109"/>
        <v>0</v>
      </c>
      <c r="JIN12" s="27">
        <f t="shared" si="109"/>
        <v>0</v>
      </c>
      <c r="JIO12" s="27">
        <f t="shared" si="109"/>
        <v>0</v>
      </c>
      <c r="JIP12" s="27">
        <f t="shared" si="109"/>
        <v>0</v>
      </c>
      <c r="JIQ12" s="27">
        <f t="shared" si="109"/>
        <v>0</v>
      </c>
      <c r="JIR12" s="27">
        <f t="shared" si="109"/>
        <v>0</v>
      </c>
      <c r="JIS12" s="27">
        <f t="shared" si="109"/>
        <v>0</v>
      </c>
      <c r="JIT12" s="27">
        <f t="shared" si="109"/>
        <v>0</v>
      </c>
      <c r="JIU12" s="27">
        <f t="shared" si="109"/>
        <v>0</v>
      </c>
      <c r="JIV12" s="27">
        <f t="shared" si="109"/>
        <v>0</v>
      </c>
      <c r="JIW12" s="27">
        <f t="shared" si="109"/>
        <v>0</v>
      </c>
      <c r="JIX12" s="27">
        <f t="shared" si="109"/>
        <v>0</v>
      </c>
      <c r="JIY12" s="27">
        <f t="shared" si="109"/>
        <v>0</v>
      </c>
      <c r="JIZ12" s="27">
        <f t="shared" si="109"/>
        <v>0</v>
      </c>
      <c r="JJA12" s="27">
        <f t="shared" si="109"/>
        <v>0</v>
      </c>
      <c r="JJB12" s="27">
        <f t="shared" si="109"/>
        <v>0</v>
      </c>
      <c r="JJC12" s="27">
        <f t="shared" si="109"/>
        <v>0</v>
      </c>
      <c r="JJD12" s="27">
        <f t="shared" si="109"/>
        <v>0</v>
      </c>
      <c r="JJE12" s="27">
        <f t="shared" si="109"/>
        <v>0</v>
      </c>
      <c r="JJF12" s="27">
        <f t="shared" si="109"/>
        <v>0</v>
      </c>
      <c r="JJG12" s="27">
        <f t="shared" si="109"/>
        <v>0</v>
      </c>
      <c r="JJH12" s="27">
        <f t="shared" si="109"/>
        <v>0</v>
      </c>
      <c r="JJI12" s="27">
        <f t="shared" si="109"/>
        <v>0</v>
      </c>
      <c r="JJJ12" s="27">
        <f t="shared" si="109"/>
        <v>0</v>
      </c>
      <c r="JJK12" s="27">
        <f t="shared" si="109"/>
        <v>0</v>
      </c>
      <c r="JJL12" s="27">
        <f t="shared" si="109"/>
        <v>0</v>
      </c>
      <c r="JJM12" s="27">
        <f t="shared" si="109"/>
        <v>0</v>
      </c>
      <c r="JJN12" s="27">
        <f t="shared" si="109"/>
        <v>0</v>
      </c>
      <c r="JJO12" s="27">
        <f t="shared" si="109"/>
        <v>0</v>
      </c>
      <c r="JJP12" s="27">
        <f t="shared" si="109"/>
        <v>0</v>
      </c>
      <c r="JJQ12" s="27">
        <f t="shared" si="109"/>
        <v>0</v>
      </c>
      <c r="JJR12" s="27">
        <f t="shared" si="109"/>
        <v>0</v>
      </c>
      <c r="JJS12" s="27">
        <f t="shared" si="109"/>
        <v>0</v>
      </c>
      <c r="JJT12" s="27">
        <f t="shared" si="109"/>
        <v>0</v>
      </c>
      <c r="JJU12" s="27">
        <f t="shared" si="109"/>
        <v>0</v>
      </c>
      <c r="JJV12" s="27">
        <f t="shared" si="109"/>
        <v>0</v>
      </c>
      <c r="JJW12" s="27">
        <f t="shared" si="109"/>
        <v>0</v>
      </c>
      <c r="JJX12" s="27">
        <f t="shared" si="109"/>
        <v>0</v>
      </c>
      <c r="JJY12" s="27">
        <f t="shared" si="109"/>
        <v>0</v>
      </c>
      <c r="JJZ12" s="27">
        <f t="shared" si="109"/>
        <v>0</v>
      </c>
      <c r="JKA12" s="27">
        <f t="shared" ref="JKA12:JML12" si="110">SUM(JKA13:JKA249)</f>
        <v>0</v>
      </c>
      <c r="JKB12" s="27">
        <f t="shared" si="110"/>
        <v>0</v>
      </c>
      <c r="JKC12" s="27">
        <f t="shared" si="110"/>
        <v>0</v>
      </c>
      <c r="JKD12" s="27">
        <f t="shared" si="110"/>
        <v>0</v>
      </c>
      <c r="JKE12" s="27">
        <f t="shared" si="110"/>
        <v>0</v>
      </c>
      <c r="JKF12" s="27">
        <f t="shared" si="110"/>
        <v>0</v>
      </c>
      <c r="JKG12" s="27">
        <f t="shared" si="110"/>
        <v>0</v>
      </c>
      <c r="JKH12" s="27">
        <f t="shared" si="110"/>
        <v>0</v>
      </c>
      <c r="JKI12" s="27">
        <f t="shared" si="110"/>
        <v>0</v>
      </c>
      <c r="JKJ12" s="27">
        <f t="shared" si="110"/>
        <v>0</v>
      </c>
      <c r="JKK12" s="27">
        <f t="shared" si="110"/>
        <v>0</v>
      </c>
      <c r="JKL12" s="27">
        <f t="shared" si="110"/>
        <v>0</v>
      </c>
      <c r="JKM12" s="27">
        <f t="shared" si="110"/>
        <v>0</v>
      </c>
      <c r="JKN12" s="27">
        <f t="shared" si="110"/>
        <v>0</v>
      </c>
      <c r="JKO12" s="27">
        <f t="shared" si="110"/>
        <v>0</v>
      </c>
      <c r="JKP12" s="27">
        <f t="shared" si="110"/>
        <v>0</v>
      </c>
      <c r="JKQ12" s="27">
        <f t="shared" si="110"/>
        <v>0</v>
      </c>
      <c r="JKR12" s="27">
        <f t="shared" si="110"/>
        <v>0</v>
      </c>
      <c r="JKS12" s="27">
        <f t="shared" si="110"/>
        <v>0</v>
      </c>
      <c r="JKT12" s="27">
        <f t="shared" si="110"/>
        <v>0</v>
      </c>
      <c r="JKU12" s="27">
        <f t="shared" si="110"/>
        <v>0</v>
      </c>
      <c r="JKV12" s="27">
        <f t="shared" si="110"/>
        <v>0</v>
      </c>
      <c r="JKW12" s="27">
        <f t="shared" si="110"/>
        <v>0</v>
      </c>
      <c r="JKX12" s="27">
        <f t="shared" si="110"/>
        <v>0</v>
      </c>
      <c r="JKY12" s="27">
        <f t="shared" si="110"/>
        <v>0</v>
      </c>
      <c r="JKZ12" s="27">
        <f t="shared" si="110"/>
        <v>0</v>
      </c>
      <c r="JLA12" s="27">
        <f t="shared" si="110"/>
        <v>0</v>
      </c>
      <c r="JLB12" s="27">
        <f t="shared" si="110"/>
        <v>0</v>
      </c>
      <c r="JLC12" s="27">
        <f t="shared" si="110"/>
        <v>0</v>
      </c>
      <c r="JLD12" s="27">
        <f t="shared" si="110"/>
        <v>0</v>
      </c>
      <c r="JLE12" s="27">
        <f t="shared" si="110"/>
        <v>0</v>
      </c>
      <c r="JLF12" s="27">
        <f t="shared" si="110"/>
        <v>0</v>
      </c>
      <c r="JLG12" s="27">
        <f t="shared" si="110"/>
        <v>0</v>
      </c>
      <c r="JLH12" s="27">
        <f t="shared" si="110"/>
        <v>0</v>
      </c>
      <c r="JLI12" s="27">
        <f t="shared" si="110"/>
        <v>0</v>
      </c>
      <c r="JLJ12" s="27">
        <f t="shared" si="110"/>
        <v>0</v>
      </c>
      <c r="JLK12" s="27">
        <f t="shared" si="110"/>
        <v>0</v>
      </c>
      <c r="JLL12" s="27">
        <f t="shared" si="110"/>
        <v>0</v>
      </c>
      <c r="JLM12" s="27">
        <f t="shared" si="110"/>
        <v>0</v>
      </c>
      <c r="JLN12" s="27">
        <f t="shared" si="110"/>
        <v>0</v>
      </c>
      <c r="JLO12" s="27">
        <f t="shared" si="110"/>
        <v>0</v>
      </c>
      <c r="JLP12" s="27">
        <f t="shared" si="110"/>
        <v>0</v>
      </c>
      <c r="JLQ12" s="27">
        <f t="shared" si="110"/>
        <v>0</v>
      </c>
      <c r="JLR12" s="27">
        <f t="shared" si="110"/>
        <v>0</v>
      </c>
      <c r="JLS12" s="27">
        <f t="shared" si="110"/>
        <v>0</v>
      </c>
      <c r="JLT12" s="27">
        <f t="shared" si="110"/>
        <v>0</v>
      </c>
      <c r="JLU12" s="27">
        <f t="shared" si="110"/>
        <v>0</v>
      </c>
      <c r="JLV12" s="27">
        <f t="shared" si="110"/>
        <v>0</v>
      </c>
      <c r="JLW12" s="27">
        <f t="shared" si="110"/>
        <v>0</v>
      </c>
      <c r="JLX12" s="27">
        <f t="shared" si="110"/>
        <v>0</v>
      </c>
      <c r="JLY12" s="27">
        <f t="shared" si="110"/>
        <v>0</v>
      </c>
      <c r="JLZ12" s="27">
        <f t="shared" si="110"/>
        <v>0</v>
      </c>
      <c r="JMA12" s="27">
        <f t="shared" si="110"/>
        <v>0</v>
      </c>
      <c r="JMB12" s="27">
        <f t="shared" si="110"/>
        <v>0</v>
      </c>
      <c r="JMC12" s="27">
        <f t="shared" si="110"/>
        <v>0</v>
      </c>
      <c r="JMD12" s="27">
        <f t="shared" si="110"/>
        <v>0</v>
      </c>
      <c r="JME12" s="27">
        <f t="shared" si="110"/>
        <v>0</v>
      </c>
      <c r="JMF12" s="27">
        <f t="shared" si="110"/>
        <v>0</v>
      </c>
      <c r="JMG12" s="27">
        <f t="shared" si="110"/>
        <v>0</v>
      </c>
      <c r="JMH12" s="27">
        <f t="shared" si="110"/>
        <v>0</v>
      </c>
      <c r="JMI12" s="27">
        <f t="shared" si="110"/>
        <v>0</v>
      </c>
      <c r="JMJ12" s="27">
        <f t="shared" si="110"/>
        <v>0</v>
      </c>
      <c r="JMK12" s="27">
        <f t="shared" si="110"/>
        <v>0</v>
      </c>
      <c r="JML12" s="27">
        <f t="shared" si="110"/>
        <v>0</v>
      </c>
      <c r="JMM12" s="27">
        <f t="shared" ref="JMM12:JOX12" si="111">SUM(JMM13:JMM249)</f>
        <v>0</v>
      </c>
      <c r="JMN12" s="27">
        <f t="shared" si="111"/>
        <v>0</v>
      </c>
      <c r="JMO12" s="27">
        <f t="shared" si="111"/>
        <v>0</v>
      </c>
      <c r="JMP12" s="27">
        <f t="shared" si="111"/>
        <v>0</v>
      </c>
      <c r="JMQ12" s="27">
        <f t="shared" si="111"/>
        <v>0</v>
      </c>
      <c r="JMR12" s="27">
        <f t="shared" si="111"/>
        <v>0</v>
      </c>
      <c r="JMS12" s="27">
        <f t="shared" si="111"/>
        <v>0</v>
      </c>
      <c r="JMT12" s="27">
        <f t="shared" si="111"/>
        <v>0</v>
      </c>
      <c r="JMU12" s="27">
        <f t="shared" si="111"/>
        <v>0</v>
      </c>
      <c r="JMV12" s="27">
        <f t="shared" si="111"/>
        <v>0</v>
      </c>
      <c r="JMW12" s="27">
        <f t="shared" si="111"/>
        <v>0</v>
      </c>
      <c r="JMX12" s="27">
        <f t="shared" si="111"/>
        <v>0</v>
      </c>
      <c r="JMY12" s="27">
        <f t="shared" si="111"/>
        <v>0</v>
      </c>
      <c r="JMZ12" s="27">
        <f t="shared" si="111"/>
        <v>0</v>
      </c>
      <c r="JNA12" s="27">
        <f t="shared" si="111"/>
        <v>0</v>
      </c>
      <c r="JNB12" s="27">
        <f t="shared" si="111"/>
        <v>0</v>
      </c>
      <c r="JNC12" s="27">
        <f t="shared" si="111"/>
        <v>0</v>
      </c>
      <c r="JND12" s="27">
        <f t="shared" si="111"/>
        <v>0</v>
      </c>
      <c r="JNE12" s="27">
        <f t="shared" si="111"/>
        <v>0</v>
      </c>
      <c r="JNF12" s="27">
        <f t="shared" si="111"/>
        <v>0</v>
      </c>
      <c r="JNG12" s="27">
        <f t="shared" si="111"/>
        <v>0</v>
      </c>
      <c r="JNH12" s="27">
        <f t="shared" si="111"/>
        <v>0</v>
      </c>
      <c r="JNI12" s="27">
        <f t="shared" si="111"/>
        <v>0</v>
      </c>
      <c r="JNJ12" s="27">
        <f t="shared" si="111"/>
        <v>0</v>
      </c>
      <c r="JNK12" s="27">
        <f t="shared" si="111"/>
        <v>0</v>
      </c>
      <c r="JNL12" s="27">
        <f t="shared" si="111"/>
        <v>0</v>
      </c>
      <c r="JNM12" s="27">
        <f t="shared" si="111"/>
        <v>0</v>
      </c>
      <c r="JNN12" s="27">
        <f t="shared" si="111"/>
        <v>0</v>
      </c>
      <c r="JNO12" s="27">
        <f t="shared" si="111"/>
        <v>0</v>
      </c>
      <c r="JNP12" s="27">
        <f t="shared" si="111"/>
        <v>0</v>
      </c>
      <c r="JNQ12" s="27">
        <f t="shared" si="111"/>
        <v>0</v>
      </c>
      <c r="JNR12" s="27">
        <f t="shared" si="111"/>
        <v>0</v>
      </c>
      <c r="JNS12" s="27">
        <f t="shared" si="111"/>
        <v>0</v>
      </c>
      <c r="JNT12" s="27">
        <f t="shared" si="111"/>
        <v>0</v>
      </c>
      <c r="JNU12" s="27">
        <f t="shared" si="111"/>
        <v>0</v>
      </c>
      <c r="JNV12" s="27">
        <f t="shared" si="111"/>
        <v>0</v>
      </c>
      <c r="JNW12" s="27">
        <f t="shared" si="111"/>
        <v>0</v>
      </c>
      <c r="JNX12" s="27">
        <f t="shared" si="111"/>
        <v>0</v>
      </c>
      <c r="JNY12" s="27">
        <f t="shared" si="111"/>
        <v>0</v>
      </c>
      <c r="JNZ12" s="27">
        <f t="shared" si="111"/>
        <v>0</v>
      </c>
      <c r="JOA12" s="27">
        <f t="shared" si="111"/>
        <v>0</v>
      </c>
      <c r="JOB12" s="27">
        <f t="shared" si="111"/>
        <v>0</v>
      </c>
      <c r="JOC12" s="27">
        <f t="shared" si="111"/>
        <v>0</v>
      </c>
      <c r="JOD12" s="27">
        <f t="shared" si="111"/>
        <v>0</v>
      </c>
      <c r="JOE12" s="27">
        <f t="shared" si="111"/>
        <v>0</v>
      </c>
      <c r="JOF12" s="27">
        <f t="shared" si="111"/>
        <v>0</v>
      </c>
      <c r="JOG12" s="27">
        <f t="shared" si="111"/>
        <v>0</v>
      </c>
      <c r="JOH12" s="27">
        <f t="shared" si="111"/>
        <v>0</v>
      </c>
      <c r="JOI12" s="27">
        <f t="shared" si="111"/>
        <v>0</v>
      </c>
      <c r="JOJ12" s="27">
        <f t="shared" si="111"/>
        <v>0</v>
      </c>
      <c r="JOK12" s="27">
        <f t="shared" si="111"/>
        <v>0</v>
      </c>
      <c r="JOL12" s="27">
        <f t="shared" si="111"/>
        <v>0</v>
      </c>
      <c r="JOM12" s="27">
        <f t="shared" si="111"/>
        <v>0</v>
      </c>
      <c r="JON12" s="27">
        <f t="shared" si="111"/>
        <v>0</v>
      </c>
      <c r="JOO12" s="27">
        <f t="shared" si="111"/>
        <v>0</v>
      </c>
      <c r="JOP12" s="27">
        <f t="shared" si="111"/>
        <v>0</v>
      </c>
      <c r="JOQ12" s="27">
        <f t="shared" si="111"/>
        <v>0</v>
      </c>
      <c r="JOR12" s="27">
        <f t="shared" si="111"/>
        <v>0</v>
      </c>
      <c r="JOS12" s="27">
        <f t="shared" si="111"/>
        <v>0</v>
      </c>
      <c r="JOT12" s="27">
        <f t="shared" si="111"/>
        <v>0</v>
      </c>
      <c r="JOU12" s="27">
        <f t="shared" si="111"/>
        <v>0</v>
      </c>
      <c r="JOV12" s="27">
        <f t="shared" si="111"/>
        <v>0</v>
      </c>
      <c r="JOW12" s="27">
        <f t="shared" si="111"/>
        <v>0</v>
      </c>
      <c r="JOX12" s="27">
        <f t="shared" si="111"/>
        <v>0</v>
      </c>
      <c r="JOY12" s="27">
        <f t="shared" ref="JOY12:JRJ12" si="112">SUM(JOY13:JOY249)</f>
        <v>0</v>
      </c>
      <c r="JOZ12" s="27">
        <f t="shared" si="112"/>
        <v>0</v>
      </c>
      <c r="JPA12" s="27">
        <f t="shared" si="112"/>
        <v>0</v>
      </c>
      <c r="JPB12" s="27">
        <f t="shared" si="112"/>
        <v>0</v>
      </c>
      <c r="JPC12" s="27">
        <f t="shared" si="112"/>
        <v>0</v>
      </c>
      <c r="JPD12" s="27">
        <f t="shared" si="112"/>
        <v>0</v>
      </c>
      <c r="JPE12" s="27">
        <f t="shared" si="112"/>
        <v>0</v>
      </c>
      <c r="JPF12" s="27">
        <f t="shared" si="112"/>
        <v>0</v>
      </c>
      <c r="JPG12" s="27">
        <f t="shared" si="112"/>
        <v>0</v>
      </c>
      <c r="JPH12" s="27">
        <f t="shared" si="112"/>
        <v>0</v>
      </c>
      <c r="JPI12" s="27">
        <f t="shared" si="112"/>
        <v>0</v>
      </c>
      <c r="JPJ12" s="27">
        <f t="shared" si="112"/>
        <v>0</v>
      </c>
      <c r="JPK12" s="27">
        <f t="shared" si="112"/>
        <v>0</v>
      </c>
      <c r="JPL12" s="27">
        <f t="shared" si="112"/>
        <v>0</v>
      </c>
      <c r="JPM12" s="27">
        <f t="shared" si="112"/>
        <v>0</v>
      </c>
      <c r="JPN12" s="27">
        <f t="shared" si="112"/>
        <v>0</v>
      </c>
      <c r="JPO12" s="27">
        <f t="shared" si="112"/>
        <v>0</v>
      </c>
      <c r="JPP12" s="27">
        <f t="shared" si="112"/>
        <v>0</v>
      </c>
      <c r="JPQ12" s="27">
        <f t="shared" si="112"/>
        <v>0</v>
      </c>
      <c r="JPR12" s="27">
        <f t="shared" si="112"/>
        <v>0</v>
      </c>
      <c r="JPS12" s="27">
        <f t="shared" si="112"/>
        <v>0</v>
      </c>
      <c r="JPT12" s="27">
        <f t="shared" si="112"/>
        <v>0</v>
      </c>
      <c r="JPU12" s="27">
        <f t="shared" si="112"/>
        <v>0</v>
      </c>
      <c r="JPV12" s="27">
        <f t="shared" si="112"/>
        <v>0</v>
      </c>
      <c r="JPW12" s="27">
        <f t="shared" si="112"/>
        <v>0</v>
      </c>
      <c r="JPX12" s="27">
        <f t="shared" si="112"/>
        <v>0</v>
      </c>
      <c r="JPY12" s="27">
        <f t="shared" si="112"/>
        <v>0</v>
      </c>
      <c r="JPZ12" s="27">
        <f t="shared" si="112"/>
        <v>0</v>
      </c>
      <c r="JQA12" s="27">
        <f t="shared" si="112"/>
        <v>0</v>
      </c>
      <c r="JQB12" s="27">
        <f t="shared" si="112"/>
        <v>0</v>
      </c>
      <c r="JQC12" s="27">
        <f t="shared" si="112"/>
        <v>0</v>
      </c>
      <c r="JQD12" s="27">
        <f t="shared" si="112"/>
        <v>0</v>
      </c>
      <c r="JQE12" s="27">
        <f t="shared" si="112"/>
        <v>0</v>
      </c>
      <c r="JQF12" s="27">
        <f t="shared" si="112"/>
        <v>0</v>
      </c>
      <c r="JQG12" s="27">
        <f t="shared" si="112"/>
        <v>0</v>
      </c>
      <c r="JQH12" s="27">
        <f t="shared" si="112"/>
        <v>0</v>
      </c>
      <c r="JQI12" s="27">
        <f t="shared" si="112"/>
        <v>0</v>
      </c>
      <c r="JQJ12" s="27">
        <f t="shared" si="112"/>
        <v>0</v>
      </c>
      <c r="JQK12" s="27">
        <f t="shared" si="112"/>
        <v>0</v>
      </c>
      <c r="JQL12" s="27">
        <f t="shared" si="112"/>
        <v>0</v>
      </c>
      <c r="JQM12" s="27">
        <f t="shared" si="112"/>
        <v>0</v>
      </c>
      <c r="JQN12" s="27">
        <f t="shared" si="112"/>
        <v>0</v>
      </c>
      <c r="JQO12" s="27">
        <f t="shared" si="112"/>
        <v>0</v>
      </c>
      <c r="JQP12" s="27">
        <f t="shared" si="112"/>
        <v>0</v>
      </c>
      <c r="JQQ12" s="27">
        <f t="shared" si="112"/>
        <v>0</v>
      </c>
      <c r="JQR12" s="27">
        <f t="shared" si="112"/>
        <v>0</v>
      </c>
      <c r="JQS12" s="27">
        <f t="shared" si="112"/>
        <v>0</v>
      </c>
      <c r="JQT12" s="27">
        <f t="shared" si="112"/>
        <v>0</v>
      </c>
      <c r="JQU12" s="27">
        <f t="shared" si="112"/>
        <v>0</v>
      </c>
      <c r="JQV12" s="27">
        <f t="shared" si="112"/>
        <v>0</v>
      </c>
      <c r="JQW12" s="27">
        <f t="shared" si="112"/>
        <v>0</v>
      </c>
      <c r="JQX12" s="27">
        <f t="shared" si="112"/>
        <v>0</v>
      </c>
      <c r="JQY12" s="27">
        <f t="shared" si="112"/>
        <v>0</v>
      </c>
      <c r="JQZ12" s="27">
        <f t="shared" si="112"/>
        <v>0</v>
      </c>
      <c r="JRA12" s="27">
        <f t="shared" si="112"/>
        <v>0</v>
      </c>
      <c r="JRB12" s="27">
        <f t="shared" si="112"/>
        <v>0</v>
      </c>
      <c r="JRC12" s="27">
        <f t="shared" si="112"/>
        <v>0</v>
      </c>
      <c r="JRD12" s="27">
        <f t="shared" si="112"/>
        <v>0</v>
      </c>
      <c r="JRE12" s="27">
        <f t="shared" si="112"/>
        <v>0</v>
      </c>
      <c r="JRF12" s="27">
        <f t="shared" si="112"/>
        <v>0</v>
      </c>
      <c r="JRG12" s="27">
        <f t="shared" si="112"/>
        <v>0</v>
      </c>
      <c r="JRH12" s="27">
        <f t="shared" si="112"/>
        <v>0</v>
      </c>
      <c r="JRI12" s="27">
        <f t="shared" si="112"/>
        <v>0</v>
      </c>
      <c r="JRJ12" s="27">
        <f t="shared" si="112"/>
        <v>0</v>
      </c>
      <c r="JRK12" s="27">
        <f t="shared" ref="JRK12:JTV12" si="113">SUM(JRK13:JRK249)</f>
        <v>0</v>
      </c>
      <c r="JRL12" s="27">
        <f t="shared" si="113"/>
        <v>0</v>
      </c>
      <c r="JRM12" s="27">
        <f t="shared" si="113"/>
        <v>0</v>
      </c>
      <c r="JRN12" s="27">
        <f t="shared" si="113"/>
        <v>0</v>
      </c>
      <c r="JRO12" s="27">
        <f t="shared" si="113"/>
        <v>0</v>
      </c>
      <c r="JRP12" s="27">
        <f t="shared" si="113"/>
        <v>0</v>
      </c>
      <c r="JRQ12" s="27">
        <f t="shared" si="113"/>
        <v>0</v>
      </c>
      <c r="JRR12" s="27">
        <f t="shared" si="113"/>
        <v>0</v>
      </c>
      <c r="JRS12" s="27">
        <f t="shared" si="113"/>
        <v>0</v>
      </c>
      <c r="JRT12" s="27">
        <f t="shared" si="113"/>
        <v>0</v>
      </c>
      <c r="JRU12" s="27">
        <f t="shared" si="113"/>
        <v>0</v>
      </c>
      <c r="JRV12" s="27">
        <f t="shared" si="113"/>
        <v>0</v>
      </c>
      <c r="JRW12" s="27">
        <f t="shared" si="113"/>
        <v>0</v>
      </c>
      <c r="JRX12" s="27">
        <f t="shared" si="113"/>
        <v>0</v>
      </c>
      <c r="JRY12" s="27">
        <f t="shared" si="113"/>
        <v>0</v>
      </c>
      <c r="JRZ12" s="27">
        <f t="shared" si="113"/>
        <v>0</v>
      </c>
      <c r="JSA12" s="27">
        <f t="shared" si="113"/>
        <v>0</v>
      </c>
      <c r="JSB12" s="27">
        <f t="shared" si="113"/>
        <v>0</v>
      </c>
      <c r="JSC12" s="27">
        <f t="shared" si="113"/>
        <v>0</v>
      </c>
      <c r="JSD12" s="27">
        <f t="shared" si="113"/>
        <v>0</v>
      </c>
      <c r="JSE12" s="27">
        <f t="shared" si="113"/>
        <v>0</v>
      </c>
      <c r="JSF12" s="27">
        <f t="shared" si="113"/>
        <v>0</v>
      </c>
      <c r="JSG12" s="27">
        <f t="shared" si="113"/>
        <v>0</v>
      </c>
      <c r="JSH12" s="27">
        <f t="shared" si="113"/>
        <v>0</v>
      </c>
      <c r="JSI12" s="27">
        <f t="shared" si="113"/>
        <v>0</v>
      </c>
      <c r="JSJ12" s="27">
        <f t="shared" si="113"/>
        <v>0</v>
      </c>
      <c r="JSK12" s="27">
        <f t="shared" si="113"/>
        <v>0</v>
      </c>
      <c r="JSL12" s="27">
        <f t="shared" si="113"/>
        <v>0</v>
      </c>
      <c r="JSM12" s="27">
        <f t="shared" si="113"/>
        <v>0</v>
      </c>
      <c r="JSN12" s="27">
        <f t="shared" si="113"/>
        <v>0</v>
      </c>
      <c r="JSO12" s="27">
        <f t="shared" si="113"/>
        <v>0</v>
      </c>
      <c r="JSP12" s="27">
        <f t="shared" si="113"/>
        <v>0</v>
      </c>
      <c r="JSQ12" s="27">
        <f t="shared" si="113"/>
        <v>0</v>
      </c>
      <c r="JSR12" s="27">
        <f t="shared" si="113"/>
        <v>0</v>
      </c>
      <c r="JSS12" s="27">
        <f t="shared" si="113"/>
        <v>0</v>
      </c>
      <c r="JST12" s="27">
        <f t="shared" si="113"/>
        <v>0</v>
      </c>
      <c r="JSU12" s="27">
        <f t="shared" si="113"/>
        <v>0</v>
      </c>
      <c r="JSV12" s="27">
        <f t="shared" si="113"/>
        <v>0</v>
      </c>
      <c r="JSW12" s="27">
        <f t="shared" si="113"/>
        <v>0</v>
      </c>
      <c r="JSX12" s="27">
        <f t="shared" si="113"/>
        <v>0</v>
      </c>
      <c r="JSY12" s="27">
        <f t="shared" si="113"/>
        <v>0</v>
      </c>
      <c r="JSZ12" s="27">
        <f t="shared" si="113"/>
        <v>0</v>
      </c>
      <c r="JTA12" s="27">
        <f t="shared" si="113"/>
        <v>0</v>
      </c>
      <c r="JTB12" s="27">
        <f t="shared" si="113"/>
        <v>0</v>
      </c>
      <c r="JTC12" s="27">
        <f t="shared" si="113"/>
        <v>0</v>
      </c>
      <c r="JTD12" s="27">
        <f t="shared" si="113"/>
        <v>0</v>
      </c>
      <c r="JTE12" s="27">
        <f t="shared" si="113"/>
        <v>0</v>
      </c>
      <c r="JTF12" s="27">
        <f t="shared" si="113"/>
        <v>0</v>
      </c>
      <c r="JTG12" s="27">
        <f t="shared" si="113"/>
        <v>0</v>
      </c>
      <c r="JTH12" s="27">
        <f t="shared" si="113"/>
        <v>0</v>
      </c>
      <c r="JTI12" s="27">
        <f t="shared" si="113"/>
        <v>0</v>
      </c>
      <c r="JTJ12" s="27">
        <f t="shared" si="113"/>
        <v>0</v>
      </c>
      <c r="JTK12" s="27">
        <f t="shared" si="113"/>
        <v>0</v>
      </c>
      <c r="JTL12" s="27">
        <f t="shared" si="113"/>
        <v>0</v>
      </c>
      <c r="JTM12" s="27">
        <f t="shared" si="113"/>
        <v>0</v>
      </c>
      <c r="JTN12" s="27">
        <f t="shared" si="113"/>
        <v>0</v>
      </c>
      <c r="JTO12" s="27">
        <f t="shared" si="113"/>
        <v>0</v>
      </c>
      <c r="JTP12" s="27">
        <f t="shared" si="113"/>
        <v>0</v>
      </c>
      <c r="JTQ12" s="27">
        <f t="shared" si="113"/>
        <v>0</v>
      </c>
      <c r="JTR12" s="27">
        <f t="shared" si="113"/>
        <v>0</v>
      </c>
      <c r="JTS12" s="27">
        <f t="shared" si="113"/>
        <v>0</v>
      </c>
      <c r="JTT12" s="27">
        <f t="shared" si="113"/>
        <v>0</v>
      </c>
      <c r="JTU12" s="27">
        <f t="shared" si="113"/>
        <v>0</v>
      </c>
      <c r="JTV12" s="27">
        <f t="shared" si="113"/>
        <v>0</v>
      </c>
      <c r="JTW12" s="27">
        <f t="shared" ref="JTW12:JWH12" si="114">SUM(JTW13:JTW249)</f>
        <v>0</v>
      </c>
      <c r="JTX12" s="27">
        <f t="shared" si="114"/>
        <v>0</v>
      </c>
      <c r="JTY12" s="27">
        <f t="shared" si="114"/>
        <v>0</v>
      </c>
      <c r="JTZ12" s="27">
        <f t="shared" si="114"/>
        <v>0</v>
      </c>
      <c r="JUA12" s="27">
        <f t="shared" si="114"/>
        <v>0</v>
      </c>
      <c r="JUB12" s="27">
        <f t="shared" si="114"/>
        <v>0</v>
      </c>
      <c r="JUC12" s="27">
        <f t="shared" si="114"/>
        <v>0</v>
      </c>
      <c r="JUD12" s="27">
        <f t="shared" si="114"/>
        <v>0</v>
      </c>
      <c r="JUE12" s="27">
        <f t="shared" si="114"/>
        <v>0</v>
      </c>
      <c r="JUF12" s="27">
        <f t="shared" si="114"/>
        <v>0</v>
      </c>
      <c r="JUG12" s="27">
        <f t="shared" si="114"/>
        <v>0</v>
      </c>
      <c r="JUH12" s="27">
        <f t="shared" si="114"/>
        <v>0</v>
      </c>
      <c r="JUI12" s="27">
        <f t="shared" si="114"/>
        <v>0</v>
      </c>
      <c r="JUJ12" s="27">
        <f t="shared" si="114"/>
        <v>0</v>
      </c>
      <c r="JUK12" s="27">
        <f t="shared" si="114"/>
        <v>0</v>
      </c>
      <c r="JUL12" s="27">
        <f t="shared" si="114"/>
        <v>0</v>
      </c>
      <c r="JUM12" s="27">
        <f t="shared" si="114"/>
        <v>0</v>
      </c>
      <c r="JUN12" s="27">
        <f t="shared" si="114"/>
        <v>0</v>
      </c>
      <c r="JUO12" s="27">
        <f t="shared" si="114"/>
        <v>0</v>
      </c>
      <c r="JUP12" s="27">
        <f t="shared" si="114"/>
        <v>0</v>
      </c>
      <c r="JUQ12" s="27">
        <f t="shared" si="114"/>
        <v>0</v>
      </c>
      <c r="JUR12" s="27">
        <f t="shared" si="114"/>
        <v>0</v>
      </c>
      <c r="JUS12" s="27">
        <f t="shared" si="114"/>
        <v>0</v>
      </c>
      <c r="JUT12" s="27">
        <f t="shared" si="114"/>
        <v>0</v>
      </c>
      <c r="JUU12" s="27">
        <f t="shared" si="114"/>
        <v>0</v>
      </c>
      <c r="JUV12" s="27">
        <f t="shared" si="114"/>
        <v>0</v>
      </c>
      <c r="JUW12" s="27">
        <f t="shared" si="114"/>
        <v>0</v>
      </c>
      <c r="JUX12" s="27">
        <f t="shared" si="114"/>
        <v>0</v>
      </c>
      <c r="JUY12" s="27">
        <f t="shared" si="114"/>
        <v>0</v>
      </c>
      <c r="JUZ12" s="27">
        <f t="shared" si="114"/>
        <v>0</v>
      </c>
      <c r="JVA12" s="27">
        <f t="shared" si="114"/>
        <v>0</v>
      </c>
      <c r="JVB12" s="27">
        <f t="shared" si="114"/>
        <v>0</v>
      </c>
      <c r="JVC12" s="27">
        <f t="shared" si="114"/>
        <v>0</v>
      </c>
      <c r="JVD12" s="27">
        <f t="shared" si="114"/>
        <v>0</v>
      </c>
      <c r="JVE12" s="27">
        <f t="shared" si="114"/>
        <v>0</v>
      </c>
      <c r="JVF12" s="27">
        <f t="shared" si="114"/>
        <v>0</v>
      </c>
      <c r="JVG12" s="27">
        <f t="shared" si="114"/>
        <v>0</v>
      </c>
      <c r="JVH12" s="27">
        <f t="shared" si="114"/>
        <v>0</v>
      </c>
      <c r="JVI12" s="27">
        <f t="shared" si="114"/>
        <v>0</v>
      </c>
      <c r="JVJ12" s="27">
        <f t="shared" si="114"/>
        <v>0</v>
      </c>
      <c r="JVK12" s="27">
        <f t="shared" si="114"/>
        <v>0</v>
      </c>
      <c r="JVL12" s="27">
        <f t="shared" si="114"/>
        <v>0</v>
      </c>
      <c r="JVM12" s="27">
        <f t="shared" si="114"/>
        <v>0</v>
      </c>
      <c r="JVN12" s="27">
        <f t="shared" si="114"/>
        <v>0</v>
      </c>
      <c r="JVO12" s="27">
        <f t="shared" si="114"/>
        <v>0</v>
      </c>
      <c r="JVP12" s="27">
        <f t="shared" si="114"/>
        <v>0</v>
      </c>
      <c r="JVQ12" s="27">
        <f t="shared" si="114"/>
        <v>0</v>
      </c>
      <c r="JVR12" s="27">
        <f t="shared" si="114"/>
        <v>0</v>
      </c>
      <c r="JVS12" s="27">
        <f t="shared" si="114"/>
        <v>0</v>
      </c>
      <c r="JVT12" s="27">
        <f t="shared" si="114"/>
        <v>0</v>
      </c>
      <c r="JVU12" s="27">
        <f t="shared" si="114"/>
        <v>0</v>
      </c>
      <c r="JVV12" s="27">
        <f t="shared" si="114"/>
        <v>0</v>
      </c>
      <c r="JVW12" s="27">
        <f t="shared" si="114"/>
        <v>0</v>
      </c>
      <c r="JVX12" s="27">
        <f t="shared" si="114"/>
        <v>0</v>
      </c>
      <c r="JVY12" s="27">
        <f t="shared" si="114"/>
        <v>0</v>
      </c>
      <c r="JVZ12" s="27">
        <f t="shared" si="114"/>
        <v>0</v>
      </c>
      <c r="JWA12" s="27">
        <f t="shared" si="114"/>
        <v>0</v>
      </c>
      <c r="JWB12" s="27">
        <f t="shared" si="114"/>
        <v>0</v>
      </c>
      <c r="JWC12" s="27">
        <f t="shared" si="114"/>
        <v>0</v>
      </c>
      <c r="JWD12" s="27">
        <f t="shared" si="114"/>
        <v>0</v>
      </c>
      <c r="JWE12" s="27">
        <f t="shared" si="114"/>
        <v>0</v>
      </c>
      <c r="JWF12" s="27">
        <f t="shared" si="114"/>
        <v>0</v>
      </c>
      <c r="JWG12" s="27">
        <f t="shared" si="114"/>
        <v>0</v>
      </c>
      <c r="JWH12" s="27">
        <f t="shared" si="114"/>
        <v>0</v>
      </c>
      <c r="JWI12" s="27">
        <f t="shared" ref="JWI12:JYT12" si="115">SUM(JWI13:JWI249)</f>
        <v>0</v>
      </c>
      <c r="JWJ12" s="27">
        <f t="shared" si="115"/>
        <v>0</v>
      </c>
      <c r="JWK12" s="27">
        <f t="shared" si="115"/>
        <v>0</v>
      </c>
      <c r="JWL12" s="27">
        <f t="shared" si="115"/>
        <v>0</v>
      </c>
      <c r="JWM12" s="27">
        <f t="shared" si="115"/>
        <v>0</v>
      </c>
      <c r="JWN12" s="27">
        <f t="shared" si="115"/>
        <v>0</v>
      </c>
      <c r="JWO12" s="27">
        <f t="shared" si="115"/>
        <v>0</v>
      </c>
      <c r="JWP12" s="27">
        <f t="shared" si="115"/>
        <v>0</v>
      </c>
      <c r="JWQ12" s="27">
        <f t="shared" si="115"/>
        <v>0</v>
      </c>
      <c r="JWR12" s="27">
        <f t="shared" si="115"/>
        <v>0</v>
      </c>
      <c r="JWS12" s="27">
        <f t="shared" si="115"/>
        <v>0</v>
      </c>
      <c r="JWT12" s="27">
        <f t="shared" si="115"/>
        <v>0</v>
      </c>
      <c r="JWU12" s="27">
        <f t="shared" si="115"/>
        <v>0</v>
      </c>
      <c r="JWV12" s="27">
        <f t="shared" si="115"/>
        <v>0</v>
      </c>
      <c r="JWW12" s="27">
        <f t="shared" si="115"/>
        <v>0</v>
      </c>
      <c r="JWX12" s="27">
        <f t="shared" si="115"/>
        <v>0</v>
      </c>
      <c r="JWY12" s="27">
        <f t="shared" si="115"/>
        <v>0</v>
      </c>
      <c r="JWZ12" s="27">
        <f t="shared" si="115"/>
        <v>0</v>
      </c>
      <c r="JXA12" s="27">
        <f t="shared" si="115"/>
        <v>0</v>
      </c>
      <c r="JXB12" s="27">
        <f t="shared" si="115"/>
        <v>0</v>
      </c>
      <c r="JXC12" s="27">
        <f t="shared" si="115"/>
        <v>0</v>
      </c>
      <c r="JXD12" s="27">
        <f t="shared" si="115"/>
        <v>0</v>
      </c>
      <c r="JXE12" s="27">
        <f t="shared" si="115"/>
        <v>0</v>
      </c>
      <c r="JXF12" s="27">
        <f t="shared" si="115"/>
        <v>0</v>
      </c>
      <c r="JXG12" s="27">
        <f t="shared" si="115"/>
        <v>0</v>
      </c>
      <c r="JXH12" s="27">
        <f t="shared" si="115"/>
        <v>0</v>
      </c>
      <c r="JXI12" s="27">
        <f t="shared" si="115"/>
        <v>0</v>
      </c>
      <c r="JXJ12" s="27">
        <f t="shared" si="115"/>
        <v>0</v>
      </c>
      <c r="JXK12" s="27">
        <f t="shared" si="115"/>
        <v>0</v>
      </c>
      <c r="JXL12" s="27">
        <f t="shared" si="115"/>
        <v>0</v>
      </c>
      <c r="JXM12" s="27">
        <f t="shared" si="115"/>
        <v>0</v>
      </c>
      <c r="JXN12" s="27">
        <f t="shared" si="115"/>
        <v>0</v>
      </c>
      <c r="JXO12" s="27">
        <f t="shared" si="115"/>
        <v>0</v>
      </c>
      <c r="JXP12" s="27">
        <f t="shared" si="115"/>
        <v>0</v>
      </c>
      <c r="JXQ12" s="27">
        <f t="shared" si="115"/>
        <v>0</v>
      </c>
      <c r="JXR12" s="27">
        <f t="shared" si="115"/>
        <v>0</v>
      </c>
      <c r="JXS12" s="27">
        <f t="shared" si="115"/>
        <v>0</v>
      </c>
      <c r="JXT12" s="27">
        <f t="shared" si="115"/>
        <v>0</v>
      </c>
      <c r="JXU12" s="27">
        <f t="shared" si="115"/>
        <v>0</v>
      </c>
      <c r="JXV12" s="27">
        <f t="shared" si="115"/>
        <v>0</v>
      </c>
      <c r="JXW12" s="27">
        <f t="shared" si="115"/>
        <v>0</v>
      </c>
      <c r="JXX12" s="27">
        <f t="shared" si="115"/>
        <v>0</v>
      </c>
      <c r="JXY12" s="27">
        <f t="shared" si="115"/>
        <v>0</v>
      </c>
      <c r="JXZ12" s="27">
        <f t="shared" si="115"/>
        <v>0</v>
      </c>
      <c r="JYA12" s="27">
        <f t="shared" si="115"/>
        <v>0</v>
      </c>
      <c r="JYB12" s="27">
        <f t="shared" si="115"/>
        <v>0</v>
      </c>
      <c r="JYC12" s="27">
        <f t="shared" si="115"/>
        <v>0</v>
      </c>
      <c r="JYD12" s="27">
        <f t="shared" si="115"/>
        <v>0</v>
      </c>
      <c r="JYE12" s="27">
        <f t="shared" si="115"/>
        <v>0</v>
      </c>
      <c r="JYF12" s="27">
        <f t="shared" si="115"/>
        <v>0</v>
      </c>
      <c r="JYG12" s="27">
        <f t="shared" si="115"/>
        <v>0</v>
      </c>
      <c r="JYH12" s="27">
        <f t="shared" si="115"/>
        <v>0</v>
      </c>
      <c r="JYI12" s="27">
        <f t="shared" si="115"/>
        <v>0</v>
      </c>
      <c r="JYJ12" s="27">
        <f t="shared" si="115"/>
        <v>0</v>
      </c>
      <c r="JYK12" s="27">
        <f t="shared" si="115"/>
        <v>0</v>
      </c>
      <c r="JYL12" s="27">
        <f t="shared" si="115"/>
        <v>0</v>
      </c>
      <c r="JYM12" s="27">
        <f t="shared" si="115"/>
        <v>0</v>
      </c>
      <c r="JYN12" s="27">
        <f t="shared" si="115"/>
        <v>0</v>
      </c>
      <c r="JYO12" s="27">
        <f t="shared" si="115"/>
        <v>0</v>
      </c>
      <c r="JYP12" s="27">
        <f t="shared" si="115"/>
        <v>0</v>
      </c>
      <c r="JYQ12" s="27">
        <f t="shared" si="115"/>
        <v>0</v>
      </c>
      <c r="JYR12" s="27">
        <f t="shared" si="115"/>
        <v>0</v>
      </c>
      <c r="JYS12" s="27">
        <f t="shared" si="115"/>
        <v>0</v>
      </c>
      <c r="JYT12" s="27">
        <f t="shared" si="115"/>
        <v>0</v>
      </c>
      <c r="JYU12" s="27">
        <f t="shared" ref="JYU12:KBF12" si="116">SUM(JYU13:JYU249)</f>
        <v>0</v>
      </c>
      <c r="JYV12" s="27">
        <f t="shared" si="116"/>
        <v>0</v>
      </c>
      <c r="JYW12" s="27">
        <f t="shared" si="116"/>
        <v>0</v>
      </c>
      <c r="JYX12" s="27">
        <f t="shared" si="116"/>
        <v>0</v>
      </c>
      <c r="JYY12" s="27">
        <f t="shared" si="116"/>
        <v>0</v>
      </c>
      <c r="JYZ12" s="27">
        <f t="shared" si="116"/>
        <v>0</v>
      </c>
      <c r="JZA12" s="27">
        <f t="shared" si="116"/>
        <v>0</v>
      </c>
      <c r="JZB12" s="27">
        <f t="shared" si="116"/>
        <v>0</v>
      </c>
      <c r="JZC12" s="27">
        <f t="shared" si="116"/>
        <v>0</v>
      </c>
      <c r="JZD12" s="27">
        <f t="shared" si="116"/>
        <v>0</v>
      </c>
      <c r="JZE12" s="27">
        <f t="shared" si="116"/>
        <v>0</v>
      </c>
      <c r="JZF12" s="27">
        <f t="shared" si="116"/>
        <v>0</v>
      </c>
      <c r="JZG12" s="27">
        <f t="shared" si="116"/>
        <v>0</v>
      </c>
      <c r="JZH12" s="27">
        <f t="shared" si="116"/>
        <v>0</v>
      </c>
      <c r="JZI12" s="27">
        <f t="shared" si="116"/>
        <v>0</v>
      </c>
      <c r="JZJ12" s="27">
        <f t="shared" si="116"/>
        <v>0</v>
      </c>
      <c r="JZK12" s="27">
        <f t="shared" si="116"/>
        <v>0</v>
      </c>
      <c r="JZL12" s="27">
        <f t="shared" si="116"/>
        <v>0</v>
      </c>
      <c r="JZM12" s="27">
        <f t="shared" si="116"/>
        <v>0</v>
      </c>
      <c r="JZN12" s="27">
        <f t="shared" si="116"/>
        <v>0</v>
      </c>
      <c r="JZO12" s="27">
        <f t="shared" si="116"/>
        <v>0</v>
      </c>
      <c r="JZP12" s="27">
        <f t="shared" si="116"/>
        <v>0</v>
      </c>
      <c r="JZQ12" s="27">
        <f t="shared" si="116"/>
        <v>0</v>
      </c>
      <c r="JZR12" s="27">
        <f t="shared" si="116"/>
        <v>0</v>
      </c>
      <c r="JZS12" s="27">
        <f t="shared" si="116"/>
        <v>0</v>
      </c>
      <c r="JZT12" s="27">
        <f t="shared" si="116"/>
        <v>0</v>
      </c>
      <c r="JZU12" s="27">
        <f t="shared" si="116"/>
        <v>0</v>
      </c>
      <c r="JZV12" s="27">
        <f t="shared" si="116"/>
        <v>0</v>
      </c>
      <c r="JZW12" s="27">
        <f t="shared" si="116"/>
        <v>0</v>
      </c>
      <c r="JZX12" s="27">
        <f t="shared" si="116"/>
        <v>0</v>
      </c>
      <c r="JZY12" s="27">
        <f t="shared" si="116"/>
        <v>0</v>
      </c>
      <c r="JZZ12" s="27">
        <f t="shared" si="116"/>
        <v>0</v>
      </c>
      <c r="KAA12" s="27">
        <f t="shared" si="116"/>
        <v>0</v>
      </c>
      <c r="KAB12" s="27">
        <f t="shared" si="116"/>
        <v>0</v>
      </c>
      <c r="KAC12" s="27">
        <f t="shared" si="116"/>
        <v>0</v>
      </c>
      <c r="KAD12" s="27">
        <f t="shared" si="116"/>
        <v>0</v>
      </c>
      <c r="KAE12" s="27">
        <f t="shared" si="116"/>
        <v>0</v>
      </c>
      <c r="KAF12" s="27">
        <f t="shared" si="116"/>
        <v>0</v>
      </c>
      <c r="KAG12" s="27">
        <f t="shared" si="116"/>
        <v>0</v>
      </c>
      <c r="KAH12" s="27">
        <f t="shared" si="116"/>
        <v>0</v>
      </c>
      <c r="KAI12" s="27">
        <f t="shared" si="116"/>
        <v>0</v>
      </c>
      <c r="KAJ12" s="27">
        <f t="shared" si="116"/>
        <v>0</v>
      </c>
      <c r="KAK12" s="27">
        <f t="shared" si="116"/>
        <v>0</v>
      </c>
      <c r="KAL12" s="27">
        <f t="shared" si="116"/>
        <v>0</v>
      </c>
      <c r="KAM12" s="27">
        <f t="shared" si="116"/>
        <v>0</v>
      </c>
      <c r="KAN12" s="27">
        <f t="shared" si="116"/>
        <v>0</v>
      </c>
      <c r="KAO12" s="27">
        <f t="shared" si="116"/>
        <v>0</v>
      </c>
      <c r="KAP12" s="27">
        <f t="shared" si="116"/>
        <v>0</v>
      </c>
      <c r="KAQ12" s="27">
        <f t="shared" si="116"/>
        <v>0</v>
      </c>
      <c r="KAR12" s="27">
        <f t="shared" si="116"/>
        <v>0</v>
      </c>
      <c r="KAS12" s="27">
        <f t="shared" si="116"/>
        <v>0</v>
      </c>
      <c r="KAT12" s="27">
        <f t="shared" si="116"/>
        <v>0</v>
      </c>
      <c r="KAU12" s="27">
        <f t="shared" si="116"/>
        <v>0</v>
      </c>
      <c r="KAV12" s="27">
        <f t="shared" si="116"/>
        <v>0</v>
      </c>
      <c r="KAW12" s="27">
        <f t="shared" si="116"/>
        <v>0</v>
      </c>
      <c r="KAX12" s="27">
        <f t="shared" si="116"/>
        <v>0</v>
      </c>
      <c r="KAY12" s="27">
        <f t="shared" si="116"/>
        <v>0</v>
      </c>
      <c r="KAZ12" s="27">
        <f t="shared" si="116"/>
        <v>0</v>
      </c>
      <c r="KBA12" s="27">
        <f t="shared" si="116"/>
        <v>0</v>
      </c>
      <c r="KBB12" s="27">
        <f t="shared" si="116"/>
        <v>0</v>
      </c>
      <c r="KBC12" s="27">
        <f t="shared" si="116"/>
        <v>0</v>
      </c>
      <c r="KBD12" s="27">
        <f t="shared" si="116"/>
        <v>0</v>
      </c>
      <c r="KBE12" s="27">
        <f t="shared" si="116"/>
        <v>0</v>
      </c>
      <c r="KBF12" s="27">
        <f t="shared" si="116"/>
        <v>0</v>
      </c>
      <c r="KBG12" s="27">
        <f t="shared" ref="KBG12:KDR12" si="117">SUM(KBG13:KBG249)</f>
        <v>0</v>
      </c>
      <c r="KBH12" s="27">
        <f t="shared" si="117"/>
        <v>0</v>
      </c>
      <c r="KBI12" s="27">
        <f t="shared" si="117"/>
        <v>0</v>
      </c>
      <c r="KBJ12" s="27">
        <f t="shared" si="117"/>
        <v>0</v>
      </c>
      <c r="KBK12" s="27">
        <f t="shared" si="117"/>
        <v>0</v>
      </c>
      <c r="KBL12" s="27">
        <f t="shared" si="117"/>
        <v>0</v>
      </c>
      <c r="KBM12" s="27">
        <f t="shared" si="117"/>
        <v>0</v>
      </c>
      <c r="KBN12" s="27">
        <f t="shared" si="117"/>
        <v>0</v>
      </c>
      <c r="KBO12" s="27">
        <f t="shared" si="117"/>
        <v>0</v>
      </c>
      <c r="KBP12" s="27">
        <f t="shared" si="117"/>
        <v>0</v>
      </c>
      <c r="KBQ12" s="27">
        <f t="shared" si="117"/>
        <v>0</v>
      </c>
      <c r="KBR12" s="27">
        <f t="shared" si="117"/>
        <v>0</v>
      </c>
      <c r="KBS12" s="27">
        <f t="shared" si="117"/>
        <v>0</v>
      </c>
      <c r="KBT12" s="27">
        <f t="shared" si="117"/>
        <v>0</v>
      </c>
      <c r="KBU12" s="27">
        <f t="shared" si="117"/>
        <v>0</v>
      </c>
      <c r="KBV12" s="27">
        <f t="shared" si="117"/>
        <v>0</v>
      </c>
      <c r="KBW12" s="27">
        <f t="shared" si="117"/>
        <v>0</v>
      </c>
      <c r="KBX12" s="27">
        <f t="shared" si="117"/>
        <v>0</v>
      </c>
      <c r="KBY12" s="27">
        <f t="shared" si="117"/>
        <v>0</v>
      </c>
      <c r="KBZ12" s="27">
        <f t="shared" si="117"/>
        <v>0</v>
      </c>
      <c r="KCA12" s="27">
        <f t="shared" si="117"/>
        <v>0</v>
      </c>
      <c r="KCB12" s="27">
        <f t="shared" si="117"/>
        <v>0</v>
      </c>
      <c r="KCC12" s="27">
        <f t="shared" si="117"/>
        <v>0</v>
      </c>
      <c r="KCD12" s="27">
        <f t="shared" si="117"/>
        <v>0</v>
      </c>
      <c r="KCE12" s="27">
        <f t="shared" si="117"/>
        <v>0</v>
      </c>
      <c r="KCF12" s="27">
        <f t="shared" si="117"/>
        <v>0</v>
      </c>
      <c r="KCG12" s="27">
        <f t="shared" si="117"/>
        <v>0</v>
      </c>
      <c r="KCH12" s="27">
        <f t="shared" si="117"/>
        <v>0</v>
      </c>
      <c r="KCI12" s="27">
        <f t="shared" si="117"/>
        <v>0</v>
      </c>
      <c r="KCJ12" s="27">
        <f t="shared" si="117"/>
        <v>0</v>
      </c>
      <c r="KCK12" s="27">
        <f t="shared" si="117"/>
        <v>0</v>
      </c>
      <c r="KCL12" s="27">
        <f t="shared" si="117"/>
        <v>0</v>
      </c>
      <c r="KCM12" s="27">
        <f t="shared" si="117"/>
        <v>0</v>
      </c>
      <c r="KCN12" s="27">
        <f t="shared" si="117"/>
        <v>0</v>
      </c>
      <c r="KCO12" s="27">
        <f t="shared" si="117"/>
        <v>0</v>
      </c>
      <c r="KCP12" s="27">
        <f t="shared" si="117"/>
        <v>0</v>
      </c>
      <c r="KCQ12" s="27">
        <f t="shared" si="117"/>
        <v>0</v>
      </c>
      <c r="KCR12" s="27">
        <f t="shared" si="117"/>
        <v>0</v>
      </c>
      <c r="KCS12" s="27">
        <f t="shared" si="117"/>
        <v>0</v>
      </c>
      <c r="KCT12" s="27">
        <f t="shared" si="117"/>
        <v>0</v>
      </c>
      <c r="KCU12" s="27">
        <f t="shared" si="117"/>
        <v>0</v>
      </c>
      <c r="KCV12" s="27">
        <f t="shared" si="117"/>
        <v>0</v>
      </c>
      <c r="KCW12" s="27">
        <f t="shared" si="117"/>
        <v>0</v>
      </c>
      <c r="KCX12" s="27">
        <f t="shared" si="117"/>
        <v>0</v>
      </c>
      <c r="KCY12" s="27">
        <f t="shared" si="117"/>
        <v>0</v>
      </c>
      <c r="KCZ12" s="27">
        <f t="shared" si="117"/>
        <v>0</v>
      </c>
      <c r="KDA12" s="27">
        <f t="shared" si="117"/>
        <v>0</v>
      </c>
      <c r="KDB12" s="27">
        <f t="shared" si="117"/>
        <v>0</v>
      </c>
      <c r="KDC12" s="27">
        <f t="shared" si="117"/>
        <v>0</v>
      </c>
      <c r="KDD12" s="27">
        <f t="shared" si="117"/>
        <v>0</v>
      </c>
      <c r="KDE12" s="27">
        <f t="shared" si="117"/>
        <v>0</v>
      </c>
      <c r="KDF12" s="27">
        <f t="shared" si="117"/>
        <v>0</v>
      </c>
      <c r="KDG12" s="27">
        <f t="shared" si="117"/>
        <v>0</v>
      </c>
      <c r="KDH12" s="27">
        <f t="shared" si="117"/>
        <v>0</v>
      </c>
      <c r="KDI12" s="27">
        <f t="shared" si="117"/>
        <v>0</v>
      </c>
      <c r="KDJ12" s="27">
        <f t="shared" si="117"/>
        <v>0</v>
      </c>
      <c r="KDK12" s="27">
        <f t="shared" si="117"/>
        <v>0</v>
      </c>
      <c r="KDL12" s="27">
        <f t="shared" si="117"/>
        <v>0</v>
      </c>
      <c r="KDM12" s="27">
        <f t="shared" si="117"/>
        <v>0</v>
      </c>
      <c r="KDN12" s="27">
        <f t="shared" si="117"/>
        <v>0</v>
      </c>
      <c r="KDO12" s="27">
        <f t="shared" si="117"/>
        <v>0</v>
      </c>
      <c r="KDP12" s="27">
        <f t="shared" si="117"/>
        <v>0</v>
      </c>
      <c r="KDQ12" s="27">
        <f t="shared" si="117"/>
        <v>0</v>
      </c>
      <c r="KDR12" s="27">
        <f t="shared" si="117"/>
        <v>0</v>
      </c>
      <c r="KDS12" s="27">
        <f t="shared" ref="KDS12:KGD12" si="118">SUM(KDS13:KDS249)</f>
        <v>0</v>
      </c>
      <c r="KDT12" s="27">
        <f t="shared" si="118"/>
        <v>0</v>
      </c>
      <c r="KDU12" s="27">
        <f t="shared" si="118"/>
        <v>0</v>
      </c>
      <c r="KDV12" s="27">
        <f t="shared" si="118"/>
        <v>0</v>
      </c>
      <c r="KDW12" s="27">
        <f t="shared" si="118"/>
        <v>0</v>
      </c>
      <c r="KDX12" s="27">
        <f t="shared" si="118"/>
        <v>0</v>
      </c>
      <c r="KDY12" s="27">
        <f t="shared" si="118"/>
        <v>0</v>
      </c>
      <c r="KDZ12" s="27">
        <f t="shared" si="118"/>
        <v>0</v>
      </c>
      <c r="KEA12" s="27">
        <f t="shared" si="118"/>
        <v>0</v>
      </c>
      <c r="KEB12" s="27">
        <f t="shared" si="118"/>
        <v>0</v>
      </c>
      <c r="KEC12" s="27">
        <f t="shared" si="118"/>
        <v>0</v>
      </c>
      <c r="KED12" s="27">
        <f t="shared" si="118"/>
        <v>0</v>
      </c>
      <c r="KEE12" s="27">
        <f t="shared" si="118"/>
        <v>0</v>
      </c>
      <c r="KEF12" s="27">
        <f t="shared" si="118"/>
        <v>0</v>
      </c>
      <c r="KEG12" s="27">
        <f t="shared" si="118"/>
        <v>0</v>
      </c>
      <c r="KEH12" s="27">
        <f t="shared" si="118"/>
        <v>0</v>
      </c>
      <c r="KEI12" s="27">
        <f t="shared" si="118"/>
        <v>0</v>
      </c>
      <c r="KEJ12" s="27">
        <f t="shared" si="118"/>
        <v>0</v>
      </c>
      <c r="KEK12" s="27">
        <f t="shared" si="118"/>
        <v>0</v>
      </c>
      <c r="KEL12" s="27">
        <f t="shared" si="118"/>
        <v>0</v>
      </c>
      <c r="KEM12" s="27">
        <f t="shared" si="118"/>
        <v>0</v>
      </c>
      <c r="KEN12" s="27">
        <f t="shared" si="118"/>
        <v>0</v>
      </c>
      <c r="KEO12" s="27">
        <f t="shared" si="118"/>
        <v>0</v>
      </c>
      <c r="KEP12" s="27">
        <f t="shared" si="118"/>
        <v>0</v>
      </c>
      <c r="KEQ12" s="27">
        <f t="shared" si="118"/>
        <v>0</v>
      </c>
      <c r="KER12" s="27">
        <f t="shared" si="118"/>
        <v>0</v>
      </c>
      <c r="KES12" s="27">
        <f t="shared" si="118"/>
        <v>0</v>
      </c>
      <c r="KET12" s="27">
        <f t="shared" si="118"/>
        <v>0</v>
      </c>
      <c r="KEU12" s="27">
        <f t="shared" si="118"/>
        <v>0</v>
      </c>
      <c r="KEV12" s="27">
        <f t="shared" si="118"/>
        <v>0</v>
      </c>
      <c r="KEW12" s="27">
        <f t="shared" si="118"/>
        <v>0</v>
      </c>
      <c r="KEX12" s="27">
        <f t="shared" si="118"/>
        <v>0</v>
      </c>
      <c r="KEY12" s="27">
        <f t="shared" si="118"/>
        <v>0</v>
      </c>
      <c r="KEZ12" s="27">
        <f t="shared" si="118"/>
        <v>0</v>
      </c>
      <c r="KFA12" s="27">
        <f t="shared" si="118"/>
        <v>0</v>
      </c>
      <c r="KFB12" s="27">
        <f t="shared" si="118"/>
        <v>0</v>
      </c>
      <c r="KFC12" s="27">
        <f t="shared" si="118"/>
        <v>0</v>
      </c>
      <c r="KFD12" s="27">
        <f t="shared" si="118"/>
        <v>0</v>
      </c>
      <c r="KFE12" s="27">
        <f t="shared" si="118"/>
        <v>0</v>
      </c>
      <c r="KFF12" s="27">
        <f t="shared" si="118"/>
        <v>0</v>
      </c>
      <c r="KFG12" s="27">
        <f t="shared" si="118"/>
        <v>0</v>
      </c>
      <c r="KFH12" s="27">
        <f t="shared" si="118"/>
        <v>0</v>
      </c>
      <c r="KFI12" s="27">
        <f t="shared" si="118"/>
        <v>0</v>
      </c>
      <c r="KFJ12" s="27">
        <f t="shared" si="118"/>
        <v>0</v>
      </c>
      <c r="KFK12" s="27">
        <f t="shared" si="118"/>
        <v>0</v>
      </c>
      <c r="KFL12" s="27">
        <f t="shared" si="118"/>
        <v>0</v>
      </c>
      <c r="KFM12" s="27">
        <f t="shared" si="118"/>
        <v>0</v>
      </c>
      <c r="KFN12" s="27">
        <f t="shared" si="118"/>
        <v>0</v>
      </c>
      <c r="KFO12" s="27">
        <f t="shared" si="118"/>
        <v>0</v>
      </c>
      <c r="KFP12" s="27">
        <f t="shared" si="118"/>
        <v>0</v>
      </c>
      <c r="KFQ12" s="27">
        <f t="shared" si="118"/>
        <v>0</v>
      </c>
      <c r="KFR12" s="27">
        <f t="shared" si="118"/>
        <v>0</v>
      </c>
      <c r="KFS12" s="27">
        <f t="shared" si="118"/>
        <v>0</v>
      </c>
      <c r="KFT12" s="27">
        <f t="shared" si="118"/>
        <v>0</v>
      </c>
      <c r="KFU12" s="27">
        <f t="shared" si="118"/>
        <v>0</v>
      </c>
      <c r="KFV12" s="27">
        <f t="shared" si="118"/>
        <v>0</v>
      </c>
      <c r="KFW12" s="27">
        <f t="shared" si="118"/>
        <v>0</v>
      </c>
      <c r="KFX12" s="27">
        <f t="shared" si="118"/>
        <v>0</v>
      </c>
      <c r="KFY12" s="27">
        <f t="shared" si="118"/>
        <v>0</v>
      </c>
      <c r="KFZ12" s="27">
        <f t="shared" si="118"/>
        <v>0</v>
      </c>
      <c r="KGA12" s="27">
        <f t="shared" si="118"/>
        <v>0</v>
      </c>
      <c r="KGB12" s="27">
        <f t="shared" si="118"/>
        <v>0</v>
      </c>
      <c r="KGC12" s="27">
        <f t="shared" si="118"/>
        <v>0</v>
      </c>
      <c r="KGD12" s="27">
        <f t="shared" si="118"/>
        <v>0</v>
      </c>
      <c r="KGE12" s="27">
        <f t="shared" ref="KGE12:KIP12" si="119">SUM(KGE13:KGE249)</f>
        <v>0</v>
      </c>
      <c r="KGF12" s="27">
        <f t="shared" si="119"/>
        <v>0</v>
      </c>
      <c r="KGG12" s="27">
        <f t="shared" si="119"/>
        <v>0</v>
      </c>
      <c r="KGH12" s="27">
        <f t="shared" si="119"/>
        <v>0</v>
      </c>
      <c r="KGI12" s="27">
        <f t="shared" si="119"/>
        <v>0</v>
      </c>
      <c r="KGJ12" s="27">
        <f t="shared" si="119"/>
        <v>0</v>
      </c>
      <c r="KGK12" s="27">
        <f t="shared" si="119"/>
        <v>0</v>
      </c>
      <c r="KGL12" s="27">
        <f t="shared" si="119"/>
        <v>0</v>
      </c>
      <c r="KGM12" s="27">
        <f t="shared" si="119"/>
        <v>0</v>
      </c>
      <c r="KGN12" s="27">
        <f t="shared" si="119"/>
        <v>0</v>
      </c>
      <c r="KGO12" s="27">
        <f t="shared" si="119"/>
        <v>0</v>
      </c>
      <c r="KGP12" s="27">
        <f t="shared" si="119"/>
        <v>0</v>
      </c>
      <c r="KGQ12" s="27">
        <f t="shared" si="119"/>
        <v>0</v>
      </c>
      <c r="KGR12" s="27">
        <f t="shared" si="119"/>
        <v>0</v>
      </c>
      <c r="KGS12" s="27">
        <f t="shared" si="119"/>
        <v>0</v>
      </c>
      <c r="KGT12" s="27">
        <f t="shared" si="119"/>
        <v>0</v>
      </c>
      <c r="KGU12" s="27">
        <f t="shared" si="119"/>
        <v>0</v>
      </c>
      <c r="KGV12" s="27">
        <f t="shared" si="119"/>
        <v>0</v>
      </c>
      <c r="KGW12" s="27">
        <f t="shared" si="119"/>
        <v>0</v>
      </c>
      <c r="KGX12" s="27">
        <f t="shared" si="119"/>
        <v>0</v>
      </c>
      <c r="KGY12" s="27">
        <f t="shared" si="119"/>
        <v>0</v>
      </c>
      <c r="KGZ12" s="27">
        <f t="shared" si="119"/>
        <v>0</v>
      </c>
      <c r="KHA12" s="27">
        <f t="shared" si="119"/>
        <v>0</v>
      </c>
      <c r="KHB12" s="27">
        <f t="shared" si="119"/>
        <v>0</v>
      </c>
      <c r="KHC12" s="27">
        <f t="shared" si="119"/>
        <v>0</v>
      </c>
      <c r="KHD12" s="27">
        <f t="shared" si="119"/>
        <v>0</v>
      </c>
      <c r="KHE12" s="27">
        <f t="shared" si="119"/>
        <v>0</v>
      </c>
      <c r="KHF12" s="27">
        <f t="shared" si="119"/>
        <v>0</v>
      </c>
      <c r="KHG12" s="27">
        <f t="shared" si="119"/>
        <v>0</v>
      </c>
      <c r="KHH12" s="27">
        <f t="shared" si="119"/>
        <v>0</v>
      </c>
      <c r="KHI12" s="27">
        <f t="shared" si="119"/>
        <v>0</v>
      </c>
      <c r="KHJ12" s="27">
        <f t="shared" si="119"/>
        <v>0</v>
      </c>
      <c r="KHK12" s="27">
        <f t="shared" si="119"/>
        <v>0</v>
      </c>
      <c r="KHL12" s="27">
        <f t="shared" si="119"/>
        <v>0</v>
      </c>
      <c r="KHM12" s="27">
        <f t="shared" si="119"/>
        <v>0</v>
      </c>
      <c r="KHN12" s="27">
        <f t="shared" si="119"/>
        <v>0</v>
      </c>
      <c r="KHO12" s="27">
        <f t="shared" si="119"/>
        <v>0</v>
      </c>
      <c r="KHP12" s="27">
        <f t="shared" si="119"/>
        <v>0</v>
      </c>
      <c r="KHQ12" s="27">
        <f t="shared" si="119"/>
        <v>0</v>
      </c>
      <c r="KHR12" s="27">
        <f t="shared" si="119"/>
        <v>0</v>
      </c>
      <c r="KHS12" s="27">
        <f t="shared" si="119"/>
        <v>0</v>
      </c>
      <c r="KHT12" s="27">
        <f t="shared" si="119"/>
        <v>0</v>
      </c>
      <c r="KHU12" s="27">
        <f t="shared" si="119"/>
        <v>0</v>
      </c>
      <c r="KHV12" s="27">
        <f t="shared" si="119"/>
        <v>0</v>
      </c>
      <c r="KHW12" s="27">
        <f t="shared" si="119"/>
        <v>0</v>
      </c>
      <c r="KHX12" s="27">
        <f t="shared" si="119"/>
        <v>0</v>
      </c>
      <c r="KHY12" s="27">
        <f t="shared" si="119"/>
        <v>0</v>
      </c>
      <c r="KHZ12" s="27">
        <f t="shared" si="119"/>
        <v>0</v>
      </c>
      <c r="KIA12" s="27">
        <f t="shared" si="119"/>
        <v>0</v>
      </c>
      <c r="KIB12" s="27">
        <f t="shared" si="119"/>
        <v>0</v>
      </c>
      <c r="KIC12" s="27">
        <f t="shared" si="119"/>
        <v>0</v>
      </c>
      <c r="KID12" s="27">
        <f t="shared" si="119"/>
        <v>0</v>
      </c>
      <c r="KIE12" s="27">
        <f t="shared" si="119"/>
        <v>0</v>
      </c>
      <c r="KIF12" s="27">
        <f t="shared" si="119"/>
        <v>0</v>
      </c>
      <c r="KIG12" s="27">
        <f t="shared" si="119"/>
        <v>0</v>
      </c>
      <c r="KIH12" s="27">
        <f t="shared" si="119"/>
        <v>0</v>
      </c>
      <c r="KII12" s="27">
        <f t="shared" si="119"/>
        <v>0</v>
      </c>
      <c r="KIJ12" s="27">
        <f t="shared" si="119"/>
        <v>0</v>
      </c>
      <c r="KIK12" s="27">
        <f t="shared" si="119"/>
        <v>0</v>
      </c>
      <c r="KIL12" s="27">
        <f t="shared" si="119"/>
        <v>0</v>
      </c>
      <c r="KIM12" s="27">
        <f t="shared" si="119"/>
        <v>0</v>
      </c>
      <c r="KIN12" s="27">
        <f t="shared" si="119"/>
        <v>0</v>
      </c>
      <c r="KIO12" s="27">
        <f t="shared" si="119"/>
        <v>0</v>
      </c>
      <c r="KIP12" s="27">
        <f t="shared" si="119"/>
        <v>0</v>
      </c>
      <c r="KIQ12" s="27">
        <f t="shared" ref="KIQ12:KLB12" si="120">SUM(KIQ13:KIQ249)</f>
        <v>0</v>
      </c>
      <c r="KIR12" s="27">
        <f t="shared" si="120"/>
        <v>0</v>
      </c>
      <c r="KIS12" s="27">
        <f t="shared" si="120"/>
        <v>0</v>
      </c>
      <c r="KIT12" s="27">
        <f t="shared" si="120"/>
        <v>0</v>
      </c>
      <c r="KIU12" s="27">
        <f t="shared" si="120"/>
        <v>0</v>
      </c>
      <c r="KIV12" s="27">
        <f t="shared" si="120"/>
        <v>0</v>
      </c>
      <c r="KIW12" s="27">
        <f t="shared" si="120"/>
        <v>0</v>
      </c>
      <c r="KIX12" s="27">
        <f t="shared" si="120"/>
        <v>0</v>
      </c>
      <c r="KIY12" s="27">
        <f t="shared" si="120"/>
        <v>0</v>
      </c>
      <c r="KIZ12" s="27">
        <f t="shared" si="120"/>
        <v>0</v>
      </c>
      <c r="KJA12" s="27">
        <f t="shared" si="120"/>
        <v>0</v>
      </c>
      <c r="KJB12" s="27">
        <f t="shared" si="120"/>
        <v>0</v>
      </c>
      <c r="KJC12" s="27">
        <f t="shared" si="120"/>
        <v>0</v>
      </c>
      <c r="KJD12" s="27">
        <f t="shared" si="120"/>
        <v>0</v>
      </c>
      <c r="KJE12" s="27">
        <f t="shared" si="120"/>
        <v>0</v>
      </c>
      <c r="KJF12" s="27">
        <f t="shared" si="120"/>
        <v>0</v>
      </c>
      <c r="KJG12" s="27">
        <f t="shared" si="120"/>
        <v>0</v>
      </c>
      <c r="KJH12" s="27">
        <f t="shared" si="120"/>
        <v>0</v>
      </c>
      <c r="KJI12" s="27">
        <f t="shared" si="120"/>
        <v>0</v>
      </c>
      <c r="KJJ12" s="27">
        <f t="shared" si="120"/>
        <v>0</v>
      </c>
      <c r="KJK12" s="27">
        <f t="shared" si="120"/>
        <v>0</v>
      </c>
      <c r="KJL12" s="27">
        <f t="shared" si="120"/>
        <v>0</v>
      </c>
      <c r="KJM12" s="27">
        <f t="shared" si="120"/>
        <v>0</v>
      </c>
      <c r="KJN12" s="27">
        <f t="shared" si="120"/>
        <v>0</v>
      </c>
      <c r="KJO12" s="27">
        <f t="shared" si="120"/>
        <v>0</v>
      </c>
      <c r="KJP12" s="27">
        <f t="shared" si="120"/>
        <v>0</v>
      </c>
      <c r="KJQ12" s="27">
        <f t="shared" si="120"/>
        <v>0</v>
      </c>
      <c r="KJR12" s="27">
        <f t="shared" si="120"/>
        <v>0</v>
      </c>
      <c r="KJS12" s="27">
        <f t="shared" si="120"/>
        <v>0</v>
      </c>
      <c r="KJT12" s="27">
        <f t="shared" si="120"/>
        <v>0</v>
      </c>
      <c r="KJU12" s="27">
        <f t="shared" si="120"/>
        <v>0</v>
      </c>
      <c r="KJV12" s="27">
        <f t="shared" si="120"/>
        <v>0</v>
      </c>
      <c r="KJW12" s="27">
        <f t="shared" si="120"/>
        <v>0</v>
      </c>
      <c r="KJX12" s="27">
        <f t="shared" si="120"/>
        <v>0</v>
      </c>
      <c r="KJY12" s="27">
        <f t="shared" si="120"/>
        <v>0</v>
      </c>
      <c r="KJZ12" s="27">
        <f t="shared" si="120"/>
        <v>0</v>
      </c>
      <c r="KKA12" s="27">
        <f t="shared" si="120"/>
        <v>0</v>
      </c>
      <c r="KKB12" s="27">
        <f t="shared" si="120"/>
        <v>0</v>
      </c>
      <c r="KKC12" s="27">
        <f t="shared" si="120"/>
        <v>0</v>
      </c>
      <c r="KKD12" s="27">
        <f t="shared" si="120"/>
        <v>0</v>
      </c>
      <c r="KKE12" s="27">
        <f t="shared" si="120"/>
        <v>0</v>
      </c>
      <c r="KKF12" s="27">
        <f t="shared" si="120"/>
        <v>0</v>
      </c>
      <c r="KKG12" s="27">
        <f t="shared" si="120"/>
        <v>0</v>
      </c>
      <c r="KKH12" s="27">
        <f t="shared" si="120"/>
        <v>0</v>
      </c>
      <c r="KKI12" s="27">
        <f t="shared" si="120"/>
        <v>0</v>
      </c>
      <c r="KKJ12" s="27">
        <f t="shared" si="120"/>
        <v>0</v>
      </c>
      <c r="KKK12" s="27">
        <f t="shared" si="120"/>
        <v>0</v>
      </c>
      <c r="KKL12" s="27">
        <f t="shared" si="120"/>
        <v>0</v>
      </c>
      <c r="KKM12" s="27">
        <f t="shared" si="120"/>
        <v>0</v>
      </c>
      <c r="KKN12" s="27">
        <f t="shared" si="120"/>
        <v>0</v>
      </c>
      <c r="KKO12" s="27">
        <f t="shared" si="120"/>
        <v>0</v>
      </c>
      <c r="KKP12" s="27">
        <f t="shared" si="120"/>
        <v>0</v>
      </c>
      <c r="KKQ12" s="27">
        <f t="shared" si="120"/>
        <v>0</v>
      </c>
      <c r="KKR12" s="27">
        <f t="shared" si="120"/>
        <v>0</v>
      </c>
      <c r="KKS12" s="27">
        <f t="shared" si="120"/>
        <v>0</v>
      </c>
      <c r="KKT12" s="27">
        <f t="shared" si="120"/>
        <v>0</v>
      </c>
      <c r="KKU12" s="27">
        <f t="shared" si="120"/>
        <v>0</v>
      </c>
      <c r="KKV12" s="27">
        <f t="shared" si="120"/>
        <v>0</v>
      </c>
      <c r="KKW12" s="27">
        <f t="shared" si="120"/>
        <v>0</v>
      </c>
      <c r="KKX12" s="27">
        <f t="shared" si="120"/>
        <v>0</v>
      </c>
      <c r="KKY12" s="27">
        <f t="shared" si="120"/>
        <v>0</v>
      </c>
      <c r="KKZ12" s="27">
        <f t="shared" si="120"/>
        <v>0</v>
      </c>
      <c r="KLA12" s="27">
        <f t="shared" si="120"/>
        <v>0</v>
      </c>
      <c r="KLB12" s="27">
        <f t="shared" si="120"/>
        <v>0</v>
      </c>
      <c r="KLC12" s="27">
        <f t="shared" ref="KLC12:KNN12" si="121">SUM(KLC13:KLC249)</f>
        <v>0</v>
      </c>
      <c r="KLD12" s="27">
        <f t="shared" si="121"/>
        <v>0</v>
      </c>
      <c r="KLE12" s="27">
        <f t="shared" si="121"/>
        <v>0</v>
      </c>
      <c r="KLF12" s="27">
        <f t="shared" si="121"/>
        <v>0</v>
      </c>
      <c r="KLG12" s="27">
        <f t="shared" si="121"/>
        <v>0</v>
      </c>
      <c r="KLH12" s="27">
        <f t="shared" si="121"/>
        <v>0</v>
      </c>
      <c r="KLI12" s="27">
        <f t="shared" si="121"/>
        <v>0</v>
      </c>
      <c r="KLJ12" s="27">
        <f t="shared" si="121"/>
        <v>0</v>
      </c>
      <c r="KLK12" s="27">
        <f t="shared" si="121"/>
        <v>0</v>
      </c>
      <c r="KLL12" s="27">
        <f t="shared" si="121"/>
        <v>0</v>
      </c>
      <c r="KLM12" s="27">
        <f t="shared" si="121"/>
        <v>0</v>
      </c>
      <c r="KLN12" s="27">
        <f t="shared" si="121"/>
        <v>0</v>
      </c>
      <c r="KLO12" s="27">
        <f t="shared" si="121"/>
        <v>0</v>
      </c>
      <c r="KLP12" s="27">
        <f t="shared" si="121"/>
        <v>0</v>
      </c>
      <c r="KLQ12" s="27">
        <f t="shared" si="121"/>
        <v>0</v>
      </c>
      <c r="KLR12" s="27">
        <f t="shared" si="121"/>
        <v>0</v>
      </c>
      <c r="KLS12" s="27">
        <f t="shared" si="121"/>
        <v>0</v>
      </c>
      <c r="KLT12" s="27">
        <f t="shared" si="121"/>
        <v>0</v>
      </c>
      <c r="KLU12" s="27">
        <f t="shared" si="121"/>
        <v>0</v>
      </c>
      <c r="KLV12" s="27">
        <f t="shared" si="121"/>
        <v>0</v>
      </c>
      <c r="KLW12" s="27">
        <f t="shared" si="121"/>
        <v>0</v>
      </c>
      <c r="KLX12" s="27">
        <f t="shared" si="121"/>
        <v>0</v>
      </c>
      <c r="KLY12" s="27">
        <f t="shared" si="121"/>
        <v>0</v>
      </c>
      <c r="KLZ12" s="27">
        <f t="shared" si="121"/>
        <v>0</v>
      </c>
      <c r="KMA12" s="27">
        <f t="shared" si="121"/>
        <v>0</v>
      </c>
      <c r="KMB12" s="27">
        <f t="shared" si="121"/>
        <v>0</v>
      </c>
      <c r="KMC12" s="27">
        <f t="shared" si="121"/>
        <v>0</v>
      </c>
      <c r="KMD12" s="27">
        <f t="shared" si="121"/>
        <v>0</v>
      </c>
      <c r="KME12" s="27">
        <f t="shared" si="121"/>
        <v>0</v>
      </c>
      <c r="KMF12" s="27">
        <f t="shared" si="121"/>
        <v>0</v>
      </c>
      <c r="KMG12" s="27">
        <f t="shared" si="121"/>
        <v>0</v>
      </c>
      <c r="KMH12" s="27">
        <f t="shared" si="121"/>
        <v>0</v>
      </c>
      <c r="KMI12" s="27">
        <f t="shared" si="121"/>
        <v>0</v>
      </c>
      <c r="KMJ12" s="27">
        <f t="shared" si="121"/>
        <v>0</v>
      </c>
      <c r="KMK12" s="27">
        <f t="shared" si="121"/>
        <v>0</v>
      </c>
      <c r="KML12" s="27">
        <f t="shared" si="121"/>
        <v>0</v>
      </c>
      <c r="KMM12" s="27">
        <f t="shared" si="121"/>
        <v>0</v>
      </c>
      <c r="KMN12" s="27">
        <f t="shared" si="121"/>
        <v>0</v>
      </c>
      <c r="KMO12" s="27">
        <f t="shared" si="121"/>
        <v>0</v>
      </c>
      <c r="KMP12" s="27">
        <f t="shared" si="121"/>
        <v>0</v>
      </c>
      <c r="KMQ12" s="27">
        <f t="shared" si="121"/>
        <v>0</v>
      </c>
      <c r="KMR12" s="27">
        <f t="shared" si="121"/>
        <v>0</v>
      </c>
      <c r="KMS12" s="27">
        <f t="shared" si="121"/>
        <v>0</v>
      </c>
      <c r="KMT12" s="27">
        <f t="shared" si="121"/>
        <v>0</v>
      </c>
      <c r="KMU12" s="27">
        <f t="shared" si="121"/>
        <v>0</v>
      </c>
      <c r="KMV12" s="27">
        <f t="shared" si="121"/>
        <v>0</v>
      </c>
      <c r="KMW12" s="27">
        <f t="shared" si="121"/>
        <v>0</v>
      </c>
      <c r="KMX12" s="27">
        <f t="shared" si="121"/>
        <v>0</v>
      </c>
      <c r="KMY12" s="27">
        <f t="shared" si="121"/>
        <v>0</v>
      </c>
      <c r="KMZ12" s="27">
        <f t="shared" si="121"/>
        <v>0</v>
      </c>
      <c r="KNA12" s="27">
        <f t="shared" si="121"/>
        <v>0</v>
      </c>
      <c r="KNB12" s="27">
        <f t="shared" si="121"/>
        <v>0</v>
      </c>
      <c r="KNC12" s="27">
        <f t="shared" si="121"/>
        <v>0</v>
      </c>
      <c r="KND12" s="27">
        <f t="shared" si="121"/>
        <v>0</v>
      </c>
      <c r="KNE12" s="27">
        <f t="shared" si="121"/>
        <v>0</v>
      </c>
      <c r="KNF12" s="27">
        <f t="shared" si="121"/>
        <v>0</v>
      </c>
      <c r="KNG12" s="27">
        <f t="shared" si="121"/>
        <v>0</v>
      </c>
      <c r="KNH12" s="27">
        <f t="shared" si="121"/>
        <v>0</v>
      </c>
      <c r="KNI12" s="27">
        <f t="shared" si="121"/>
        <v>0</v>
      </c>
      <c r="KNJ12" s="27">
        <f t="shared" si="121"/>
        <v>0</v>
      </c>
      <c r="KNK12" s="27">
        <f t="shared" si="121"/>
        <v>0</v>
      </c>
      <c r="KNL12" s="27">
        <f t="shared" si="121"/>
        <v>0</v>
      </c>
      <c r="KNM12" s="27">
        <f t="shared" si="121"/>
        <v>0</v>
      </c>
      <c r="KNN12" s="27">
        <f t="shared" si="121"/>
        <v>0</v>
      </c>
      <c r="KNO12" s="27">
        <f t="shared" ref="KNO12:KPZ12" si="122">SUM(KNO13:KNO249)</f>
        <v>0</v>
      </c>
      <c r="KNP12" s="27">
        <f t="shared" si="122"/>
        <v>0</v>
      </c>
      <c r="KNQ12" s="27">
        <f t="shared" si="122"/>
        <v>0</v>
      </c>
      <c r="KNR12" s="27">
        <f t="shared" si="122"/>
        <v>0</v>
      </c>
      <c r="KNS12" s="27">
        <f t="shared" si="122"/>
        <v>0</v>
      </c>
      <c r="KNT12" s="27">
        <f t="shared" si="122"/>
        <v>0</v>
      </c>
      <c r="KNU12" s="27">
        <f t="shared" si="122"/>
        <v>0</v>
      </c>
      <c r="KNV12" s="27">
        <f t="shared" si="122"/>
        <v>0</v>
      </c>
      <c r="KNW12" s="27">
        <f t="shared" si="122"/>
        <v>0</v>
      </c>
      <c r="KNX12" s="27">
        <f t="shared" si="122"/>
        <v>0</v>
      </c>
      <c r="KNY12" s="27">
        <f t="shared" si="122"/>
        <v>0</v>
      </c>
      <c r="KNZ12" s="27">
        <f t="shared" si="122"/>
        <v>0</v>
      </c>
      <c r="KOA12" s="27">
        <f t="shared" si="122"/>
        <v>0</v>
      </c>
      <c r="KOB12" s="27">
        <f t="shared" si="122"/>
        <v>0</v>
      </c>
      <c r="KOC12" s="27">
        <f t="shared" si="122"/>
        <v>0</v>
      </c>
      <c r="KOD12" s="27">
        <f t="shared" si="122"/>
        <v>0</v>
      </c>
      <c r="KOE12" s="27">
        <f t="shared" si="122"/>
        <v>0</v>
      </c>
      <c r="KOF12" s="27">
        <f t="shared" si="122"/>
        <v>0</v>
      </c>
      <c r="KOG12" s="27">
        <f t="shared" si="122"/>
        <v>0</v>
      </c>
      <c r="KOH12" s="27">
        <f t="shared" si="122"/>
        <v>0</v>
      </c>
      <c r="KOI12" s="27">
        <f t="shared" si="122"/>
        <v>0</v>
      </c>
      <c r="KOJ12" s="27">
        <f t="shared" si="122"/>
        <v>0</v>
      </c>
      <c r="KOK12" s="27">
        <f t="shared" si="122"/>
        <v>0</v>
      </c>
      <c r="KOL12" s="27">
        <f t="shared" si="122"/>
        <v>0</v>
      </c>
      <c r="KOM12" s="27">
        <f t="shared" si="122"/>
        <v>0</v>
      </c>
      <c r="KON12" s="27">
        <f t="shared" si="122"/>
        <v>0</v>
      </c>
      <c r="KOO12" s="27">
        <f t="shared" si="122"/>
        <v>0</v>
      </c>
      <c r="KOP12" s="27">
        <f t="shared" si="122"/>
        <v>0</v>
      </c>
      <c r="KOQ12" s="27">
        <f t="shared" si="122"/>
        <v>0</v>
      </c>
      <c r="KOR12" s="27">
        <f t="shared" si="122"/>
        <v>0</v>
      </c>
      <c r="KOS12" s="27">
        <f t="shared" si="122"/>
        <v>0</v>
      </c>
      <c r="KOT12" s="27">
        <f t="shared" si="122"/>
        <v>0</v>
      </c>
      <c r="KOU12" s="27">
        <f t="shared" si="122"/>
        <v>0</v>
      </c>
      <c r="KOV12" s="27">
        <f t="shared" si="122"/>
        <v>0</v>
      </c>
      <c r="KOW12" s="27">
        <f t="shared" si="122"/>
        <v>0</v>
      </c>
      <c r="KOX12" s="27">
        <f t="shared" si="122"/>
        <v>0</v>
      </c>
      <c r="KOY12" s="27">
        <f t="shared" si="122"/>
        <v>0</v>
      </c>
      <c r="KOZ12" s="27">
        <f t="shared" si="122"/>
        <v>0</v>
      </c>
      <c r="KPA12" s="27">
        <f t="shared" si="122"/>
        <v>0</v>
      </c>
      <c r="KPB12" s="27">
        <f t="shared" si="122"/>
        <v>0</v>
      </c>
      <c r="KPC12" s="27">
        <f t="shared" si="122"/>
        <v>0</v>
      </c>
      <c r="KPD12" s="27">
        <f t="shared" si="122"/>
        <v>0</v>
      </c>
      <c r="KPE12" s="27">
        <f t="shared" si="122"/>
        <v>0</v>
      </c>
      <c r="KPF12" s="27">
        <f t="shared" si="122"/>
        <v>0</v>
      </c>
      <c r="KPG12" s="27">
        <f t="shared" si="122"/>
        <v>0</v>
      </c>
      <c r="KPH12" s="27">
        <f t="shared" si="122"/>
        <v>0</v>
      </c>
      <c r="KPI12" s="27">
        <f t="shared" si="122"/>
        <v>0</v>
      </c>
      <c r="KPJ12" s="27">
        <f t="shared" si="122"/>
        <v>0</v>
      </c>
      <c r="KPK12" s="27">
        <f t="shared" si="122"/>
        <v>0</v>
      </c>
      <c r="KPL12" s="27">
        <f t="shared" si="122"/>
        <v>0</v>
      </c>
      <c r="KPM12" s="27">
        <f t="shared" si="122"/>
        <v>0</v>
      </c>
      <c r="KPN12" s="27">
        <f t="shared" si="122"/>
        <v>0</v>
      </c>
      <c r="KPO12" s="27">
        <f t="shared" si="122"/>
        <v>0</v>
      </c>
      <c r="KPP12" s="27">
        <f t="shared" si="122"/>
        <v>0</v>
      </c>
      <c r="KPQ12" s="27">
        <f t="shared" si="122"/>
        <v>0</v>
      </c>
      <c r="KPR12" s="27">
        <f t="shared" si="122"/>
        <v>0</v>
      </c>
      <c r="KPS12" s="27">
        <f t="shared" si="122"/>
        <v>0</v>
      </c>
      <c r="KPT12" s="27">
        <f t="shared" si="122"/>
        <v>0</v>
      </c>
      <c r="KPU12" s="27">
        <f t="shared" si="122"/>
        <v>0</v>
      </c>
      <c r="KPV12" s="27">
        <f t="shared" si="122"/>
        <v>0</v>
      </c>
      <c r="KPW12" s="27">
        <f t="shared" si="122"/>
        <v>0</v>
      </c>
      <c r="KPX12" s="27">
        <f t="shared" si="122"/>
        <v>0</v>
      </c>
      <c r="KPY12" s="27">
        <f t="shared" si="122"/>
        <v>0</v>
      </c>
      <c r="KPZ12" s="27">
        <f t="shared" si="122"/>
        <v>0</v>
      </c>
      <c r="KQA12" s="27">
        <f t="shared" ref="KQA12:KSL12" si="123">SUM(KQA13:KQA249)</f>
        <v>0</v>
      </c>
      <c r="KQB12" s="27">
        <f t="shared" si="123"/>
        <v>0</v>
      </c>
      <c r="KQC12" s="27">
        <f t="shared" si="123"/>
        <v>0</v>
      </c>
      <c r="KQD12" s="27">
        <f t="shared" si="123"/>
        <v>0</v>
      </c>
      <c r="KQE12" s="27">
        <f t="shared" si="123"/>
        <v>0</v>
      </c>
      <c r="KQF12" s="27">
        <f t="shared" si="123"/>
        <v>0</v>
      </c>
      <c r="KQG12" s="27">
        <f t="shared" si="123"/>
        <v>0</v>
      </c>
      <c r="KQH12" s="27">
        <f t="shared" si="123"/>
        <v>0</v>
      </c>
      <c r="KQI12" s="27">
        <f t="shared" si="123"/>
        <v>0</v>
      </c>
      <c r="KQJ12" s="27">
        <f t="shared" si="123"/>
        <v>0</v>
      </c>
      <c r="KQK12" s="27">
        <f t="shared" si="123"/>
        <v>0</v>
      </c>
      <c r="KQL12" s="27">
        <f t="shared" si="123"/>
        <v>0</v>
      </c>
      <c r="KQM12" s="27">
        <f t="shared" si="123"/>
        <v>0</v>
      </c>
      <c r="KQN12" s="27">
        <f t="shared" si="123"/>
        <v>0</v>
      </c>
      <c r="KQO12" s="27">
        <f t="shared" si="123"/>
        <v>0</v>
      </c>
      <c r="KQP12" s="27">
        <f t="shared" si="123"/>
        <v>0</v>
      </c>
      <c r="KQQ12" s="27">
        <f t="shared" si="123"/>
        <v>0</v>
      </c>
      <c r="KQR12" s="27">
        <f t="shared" si="123"/>
        <v>0</v>
      </c>
      <c r="KQS12" s="27">
        <f t="shared" si="123"/>
        <v>0</v>
      </c>
      <c r="KQT12" s="27">
        <f t="shared" si="123"/>
        <v>0</v>
      </c>
      <c r="KQU12" s="27">
        <f t="shared" si="123"/>
        <v>0</v>
      </c>
      <c r="KQV12" s="27">
        <f t="shared" si="123"/>
        <v>0</v>
      </c>
      <c r="KQW12" s="27">
        <f t="shared" si="123"/>
        <v>0</v>
      </c>
      <c r="KQX12" s="27">
        <f t="shared" si="123"/>
        <v>0</v>
      </c>
      <c r="KQY12" s="27">
        <f t="shared" si="123"/>
        <v>0</v>
      </c>
      <c r="KQZ12" s="27">
        <f t="shared" si="123"/>
        <v>0</v>
      </c>
      <c r="KRA12" s="27">
        <f t="shared" si="123"/>
        <v>0</v>
      </c>
      <c r="KRB12" s="27">
        <f t="shared" si="123"/>
        <v>0</v>
      </c>
      <c r="KRC12" s="27">
        <f t="shared" si="123"/>
        <v>0</v>
      </c>
      <c r="KRD12" s="27">
        <f t="shared" si="123"/>
        <v>0</v>
      </c>
      <c r="KRE12" s="27">
        <f t="shared" si="123"/>
        <v>0</v>
      </c>
      <c r="KRF12" s="27">
        <f t="shared" si="123"/>
        <v>0</v>
      </c>
      <c r="KRG12" s="27">
        <f t="shared" si="123"/>
        <v>0</v>
      </c>
      <c r="KRH12" s="27">
        <f t="shared" si="123"/>
        <v>0</v>
      </c>
      <c r="KRI12" s="27">
        <f t="shared" si="123"/>
        <v>0</v>
      </c>
      <c r="KRJ12" s="27">
        <f t="shared" si="123"/>
        <v>0</v>
      </c>
      <c r="KRK12" s="27">
        <f t="shared" si="123"/>
        <v>0</v>
      </c>
      <c r="KRL12" s="27">
        <f t="shared" si="123"/>
        <v>0</v>
      </c>
      <c r="KRM12" s="27">
        <f t="shared" si="123"/>
        <v>0</v>
      </c>
      <c r="KRN12" s="27">
        <f t="shared" si="123"/>
        <v>0</v>
      </c>
      <c r="KRO12" s="27">
        <f t="shared" si="123"/>
        <v>0</v>
      </c>
      <c r="KRP12" s="27">
        <f t="shared" si="123"/>
        <v>0</v>
      </c>
      <c r="KRQ12" s="27">
        <f t="shared" si="123"/>
        <v>0</v>
      </c>
      <c r="KRR12" s="27">
        <f t="shared" si="123"/>
        <v>0</v>
      </c>
      <c r="KRS12" s="27">
        <f t="shared" si="123"/>
        <v>0</v>
      </c>
      <c r="KRT12" s="27">
        <f t="shared" si="123"/>
        <v>0</v>
      </c>
      <c r="KRU12" s="27">
        <f t="shared" si="123"/>
        <v>0</v>
      </c>
      <c r="KRV12" s="27">
        <f t="shared" si="123"/>
        <v>0</v>
      </c>
      <c r="KRW12" s="27">
        <f t="shared" si="123"/>
        <v>0</v>
      </c>
      <c r="KRX12" s="27">
        <f t="shared" si="123"/>
        <v>0</v>
      </c>
      <c r="KRY12" s="27">
        <f t="shared" si="123"/>
        <v>0</v>
      </c>
      <c r="KRZ12" s="27">
        <f t="shared" si="123"/>
        <v>0</v>
      </c>
      <c r="KSA12" s="27">
        <f t="shared" si="123"/>
        <v>0</v>
      </c>
      <c r="KSB12" s="27">
        <f t="shared" si="123"/>
        <v>0</v>
      </c>
      <c r="KSC12" s="27">
        <f t="shared" si="123"/>
        <v>0</v>
      </c>
      <c r="KSD12" s="27">
        <f t="shared" si="123"/>
        <v>0</v>
      </c>
      <c r="KSE12" s="27">
        <f t="shared" si="123"/>
        <v>0</v>
      </c>
      <c r="KSF12" s="27">
        <f t="shared" si="123"/>
        <v>0</v>
      </c>
      <c r="KSG12" s="27">
        <f t="shared" si="123"/>
        <v>0</v>
      </c>
      <c r="KSH12" s="27">
        <f t="shared" si="123"/>
        <v>0</v>
      </c>
      <c r="KSI12" s="27">
        <f t="shared" si="123"/>
        <v>0</v>
      </c>
      <c r="KSJ12" s="27">
        <f t="shared" si="123"/>
        <v>0</v>
      </c>
      <c r="KSK12" s="27">
        <f t="shared" si="123"/>
        <v>0</v>
      </c>
      <c r="KSL12" s="27">
        <f t="shared" si="123"/>
        <v>0</v>
      </c>
      <c r="KSM12" s="27">
        <f t="shared" ref="KSM12:KUX12" si="124">SUM(KSM13:KSM249)</f>
        <v>0</v>
      </c>
      <c r="KSN12" s="27">
        <f t="shared" si="124"/>
        <v>0</v>
      </c>
      <c r="KSO12" s="27">
        <f t="shared" si="124"/>
        <v>0</v>
      </c>
      <c r="KSP12" s="27">
        <f t="shared" si="124"/>
        <v>0</v>
      </c>
      <c r="KSQ12" s="27">
        <f t="shared" si="124"/>
        <v>0</v>
      </c>
      <c r="KSR12" s="27">
        <f t="shared" si="124"/>
        <v>0</v>
      </c>
      <c r="KSS12" s="27">
        <f t="shared" si="124"/>
        <v>0</v>
      </c>
      <c r="KST12" s="27">
        <f t="shared" si="124"/>
        <v>0</v>
      </c>
      <c r="KSU12" s="27">
        <f t="shared" si="124"/>
        <v>0</v>
      </c>
      <c r="KSV12" s="27">
        <f t="shared" si="124"/>
        <v>0</v>
      </c>
      <c r="KSW12" s="27">
        <f t="shared" si="124"/>
        <v>0</v>
      </c>
      <c r="KSX12" s="27">
        <f t="shared" si="124"/>
        <v>0</v>
      </c>
      <c r="KSY12" s="27">
        <f t="shared" si="124"/>
        <v>0</v>
      </c>
      <c r="KSZ12" s="27">
        <f t="shared" si="124"/>
        <v>0</v>
      </c>
      <c r="KTA12" s="27">
        <f t="shared" si="124"/>
        <v>0</v>
      </c>
      <c r="KTB12" s="27">
        <f t="shared" si="124"/>
        <v>0</v>
      </c>
      <c r="KTC12" s="27">
        <f t="shared" si="124"/>
        <v>0</v>
      </c>
      <c r="KTD12" s="27">
        <f t="shared" si="124"/>
        <v>0</v>
      </c>
      <c r="KTE12" s="27">
        <f t="shared" si="124"/>
        <v>0</v>
      </c>
      <c r="KTF12" s="27">
        <f t="shared" si="124"/>
        <v>0</v>
      </c>
      <c r="KTG12" s="27">
        <f t="shared" si="124"/>
        <v>0</v>
      </c>
      <c r="KTH12" s="27">
        <f t="shared" si="124"/>
        <v>0</v>
      </c>
      <c r="KTI12" s="27">
        <f t="shared" si="124"/>
        <v>0</v>
      </c>
      <c r="KTJ12" s="27">
        <f t="shared" si="124"/>
        <v>0</v>
      </c>
      <c r="KTK12" s="27">
        <f t="shared" si="124"/>
        <v>0</v>
      </c>
      <c r="KTL12" s="27">
        <f t="shared" si="124"/>
        <v>0</v>
      </c>
      <c r="KTM12" s="27">
        <f t="shared" si="124"/>
        <v>0</v>
      </c>
      <c r="KTN12" s="27">
        <f t="shared" si="124"/>
        <v>0</v>
      </c>
      <c r="KTO12" s="27">
        <f t="shared" si="124"/>
        <v>0</v>
      </c>
      <c r="KTP12" s="27">
        <f t="shared" si="124"/>
        <v>0</v>
      </c>
      <c r="KTQ12" s="27">
        <f t="shared" si="124"/>
        <v>0</v>
      </c>
      <c r="KTR12" s="27">
        <f t="shared" si="124"/>
        <v>0</v>
      </c>
      <c r="KTS12" s="27">
        <f t="shared" si="124"/>
        <v>0</v>
      </c>
      <c r="KTT12" s="27">
        <f t="shared" si="124"/>
        <v>0</v>
      </c>
      <c r="KTU12" s="27">
        <f t="shared" si="124"/>
        <v>0</v>
      </c>
      <c r="KTV12" s="27">
        <f t="shared" si="124"/>
        <v>0</v>
      </c>
      <c r="KTW12" s="27">
        <f t="shared" si="124"/>
        <v>0</v>
      </c>
      <c r="KTX12" s="27">
        <f t="shared" si="124"/>
        <v>0</v>
      </c>
      <c r="KTY12" s="27">
        <f t="shared" si="124"/>
        <v>0</v>
      </c>
      <c r="KTZ12" s="27">
        <f t="shared" si="124"/>
        <v>0</v>
      </c>
      <c r="KUA12" s="27">
        <f t="shared" si="124"/>
        <v>0</v>
      </c>
      <c r="KUB12" s="27">
        <f t="shared" si="124"/>
        <v>0</v>
      </c>
      <c r="KUC12" s="27">
        <f t="shared" si="124"/>
        <v>0</v>
      </c>
      <c r="KUD12" s="27">
        <f t="shared" si="124"/>
        <v>0</v>
      </c>
      <c r="KUE12" s="27">
        <f t="shared" si="124"/>
        <v>0</v>
      </c>
      <c r="KUF12" s="27">
        <f t="shared" si="124"/>
        <v>0</v>
      </c>
      <c r="KUG12" s="27">
        <f t="shared" si="124"/>
        <v>0</v>
      </c>
      <c r="KUH12" s="27">
        <f t="shared" si="124"/>
        <v>0</v>
      </c>
      <c r="KUI12" s="27">
        <f t="shared" si="124"/>
        <v>0</v>
      </c>
      <c r="KUJ12" s="27">
        <f t="shared" si="124"/>
        <v>0</v>
      </c>
      <c r="KUK12" s="27">
        <f t="shared" si="124"/>
        <v>0</v>
      </c>
      <c r="KUL12" s="27">
        <f t="shared" si="124"/>
        <v>0</v>
      </c>
      <c r="KUM12" s="27">
        <f t="shared" si="124"/>
        <v>0</v>
      </c>
      <c r="KUN12" s="27">
        <f t="shared" si="124"/>
        <v>0</v>
      </c>
      <c r="KUO12" s="27">
        <f t="shared" si="124"/>
        <v>0</v>
      </c>
      <c r="KUP12" s="27">
        <f t="shared" si="124"/>
        <v>0</v>
      </c>
      <c r="KUQ12" s="27">
        <f t="shared" si="124"/>
        <v>0</v>
      </c>
      <c r="KUR12" s="27">
        <f t="shared" si="124"/>
        <v>0</v>
      </c>
      <c r="KUS12" s="27">
        <f t="shared" si="124"/>
        <v>0</v>
      </c>
      <c r="KUT12" s="27">
        <f t="shared" si="124"/>
        <v>0</v>
      </c>
      <c r="KUU12" s="27">
        <f t="shared" si="124"/>
        <v>0</v>
      </c>
      <c r="KUV12" s="27">
        <f t="shared" si="124"/>
        <v>0</v>
      </c>
      <c r="KUW12" s="27">
        <f t="shared" si="124"/>
        <v>0</v>
      </c>
      <c r="KUX12" s="27">
        <f t="shared" si="124"/>
        <v>0</v>
      </c>
      <c r="KUY12" s="27">
        <f t="shared" ref="KUY12:KXJ12" si="125">SUM(KUY13:KUY249)</f>
        <v>0</v>
      </c>
      <c r="KUZ12" s="27">
        <f t="shared" si="125"/>
        <v>0</v>
      </c>
      <c r="KVA12" s="27">
        <f t="shared" si="125"/>
        <v>0</v>
      </c>
      <c r="KVB12" s="27">
        <f t="shared" si="125"/>
        <v>0</v>
      </c>
      <c r="KVC12" s="27">
        <f t="shared" si="125"/>
        <v>0</v>
      </c>
      <c r="KVD12" s="27">
        <f t="shared" si="125"/>
        <v>0</v>
      </c>
      <c r="KVE12" s="27">
        <f t="shared" si="125"/>
        <v>0</v>
      </c>
      <c r="KVF12" s="27">
        <f t="shared" si="125"/>
        <v>0</v>
      </c>
      <c r="KVG12" s="27">
        <f t="shared" si="125"/>
        <v>0</v>
      </c>
      <c r="KVH12" s="27">
        <f t="shared" si="125"/>
        <v>0</v>
      </c>
      <c r="KVI12" s="27">
        <f t="shared" si="125"/>
        <v>0</v>
      </c>
      <c r="KVJ12" s="27">
        <f t="shared" si="125"/>
        <v>0</v>
      </c>
      <c r="KVK12" s="27">
        <f t="shared" si="125"/>
        <v>0</v>
      </c>
      <c r="KVL12" s="27">
        <f t="shared" si="125"/>
        <v>0</v>
      </c>
      <c r="KVM12" s="27">
        <f t="shared" si="125"/>
        <v>0</v>
      </c>
      <c r="KVN12" s="27">
        <f t="shared" si="125"/>
        <v>0</v>
      </c>
      <c r="KVO12" s="27">
        <f t="shared" si="125"/>
        <v>0</v>
      </c>
      <c r="KVP12" s="27">
        <f t="shared" si="125"/>
        <v>0</v>
      </c>
      <c r="KVQ12" s="27">
        <f t="shared" si="125"/>
        <v>0</v>
      </c>
      <c r="KVR12" s="27">
        <f t="shared" si="125"/>
        <v>0</v>
      </c>
      <c r="KVS12" s="27">
        <f t="shared" si="125"/>
        <v>0</v>
      </c>
      <c r="KVT12" s="27">
        <f t="shared" si="125"/>
        <v>0</v>
      </c>
      <c r="KVU12" s="27">
        <f t="shared" si="125"/>
        <v>0</v>
      </c>
      <c r="KVV12" s="27">
        <f t="shared" si="125"/>
        <v>0</v>
      </c>
      <c r="KVW12" s="27">
        <f t="shared" si="125"/>
        <v>0</v>
      </c>
      <c r="KVX12" s="27">
        <f t="shared" si="125"/>
        <v>0</v>
      </c>
      <c r="KVY12" s="27">
        <f t="shared" si="125"/>
        <v>0</v>
      </c>
      <c r="KVZ12" s="27">
        <f t="shared" si="125"/>
        <v>0</v>
      </c>
      <c r="KWA12" s="27">
        <f t="shared" si="125"/>
        <v>0</v>
      </c>
      <c r="KWB12" s="27">
        <f t="shared" si="125"/>
        <v>0</v>
      </c>
      <c r="KWC12" s="27">
        <f t="shared" si="125"/>
        <v>0</v>
      </c>
      <c r="KWD12" s="27">
        <f t="shared" si="125"/>
        <v>0</v>
      </c>
      <c r="KWE12" s="27">
        <f t="shared" si="125"/>
        <v>0</v>
      </c>
      <c r="KWF12" s="27">
        <f t="shared" si="125"/>
        <v>0</v>
      </c>
      <c r="KWG12" s="27">
        <f t="shared" si="125"/>
        <v>0</v>
      </c>
      <c r="KWH12" s="27">
        <f t="shared" si="125"/>
        <v>0</v>
      </c>
      <c r="KWI12" s="27">
        <f t="shared" si="125"/>
        <v>0</v>
      </c>
      <c r="KWJ12" s="27">
        <f t="shared" si="125"/>
        <v>0</v>
      </c>
      <c r="KWK12" s="27">
        <f t="shared" si="125"/>
        <v>0</v>
      </c>
      <c r="KWL12" s="27">
        <f t="shared" si="125"/>
        <v>0</v>
      </c>
      <c r="KWM12" s="27">
        <f t="shared" si="125"/>
        <v>0</v>
      </c>
      <c r="KWN12" s="27">
        <f t="shared" si="125"/>
        <v>0</v>
      </c>
      <c r="KWO12" s="27">
        <f t="shared" si="125"/>
        <v>0</v>
      </c>
      <c r="KWP12" s="27">
        <f t="shared" si="125"/>
        <v>0</v>
      </c>
      <c r="KWQ12" s="27">
        <f t="shared" si="125"/>
        <v>0</v>
      </c>
      <c r="KWR12" s="27">
        <f t="shared" si="125"/>
        <v>0</v>
      </c>
      <c r="KWS12" s="27">
        <f t="shared" si="125"/>
        <v>0</v>
      </c>
      <c r="KWT12" s="27">
        <f t="shared" si="125"/>
        <v>0</v>
      </c>
      <c r="KWU12" s="27">
        <f t="shared" si="125"/>
        <v>0</v>
      </c>
      <c r="KWV12" s="27">
        <f t="shared" si="125"/>
        <v>0</v>
      </c>
      <c r="KWW12" s="27">
        <f t="shared" si="125"/>
        <v>0</v>
      </c>
      <c r="KWX12" s="27">
        <f t="shared" si="125"/>
        <v>0</v>
      </c>
      <c r="KWY12" s="27">
        <f t="shared" si="125"/>
        <v>0</v>
      </c>
      <c r="KWZ12" s="27">
        <f t="shared" si="125"/>
        <v>0</v>
      </c>
      <c r="KXA12" s="27">
        <f t="shared" si="125"/>
        <v>0</v>
      </c>
      <c r="KXB12" s="27">
        <f t="shared" si="125"/>
        <v>0</v>
      </c>
      <c r="KXC12" s="27">
        <f t="shared" si="125"/>
        <v>0</v>
      </c>
      <c r="KXD12" s="27">
        <f t="shared" si="125"/>
        <v>0</v>
      </c>
      <c r="KXE12" s="27">
        <f t="shared" si="125"/>
        <v>0</v>
      </c>
      <c r="KXF12" s="27">
        <f t="shared" si="125"/>
        <v>0</v>
      </c>
      <c r="KXG12" s="27">
        <f t="shared" si="125"/>
        <v>0</v>
      </c>
      <c r="KXH12" s="27">
        <f t="shared" si="125"/>
        <v>0</v>
      </c>
      <c r="KXI12" s="27">
        <f t="shared" si="125"/>
        <v>0</v>
      </c>
      <c r="KXJ12" s="27">
        <f t="shared" si="125"/>
        <v>0</v>
      </c>
      <c r="KXK12" s="27">
        <f t="shared" ref="KXK12:KZV12" si="126">SUM(KXK13:KXK249)</f>
        <v>0</v>
      </c>
      <c r="KXL12" s="27">
        <f t="shared" si="126"/>
        <v>0</v>
      </c>
      <c r="KXM12" s="27">
        <f t="shared" si="126"/>
        <v>0</v>
      </c>
      <c r="KXN12" s="27">
        <f t="shared" si="126"/>
        <v>0</v>
      </c>
      <c r="KXO12" s="27">
        <f t="shared" si="126"/>
        <v>0</v>
      </c>
      <c r="KXP12" s="27">
        <f t="shared" si="126"/>
        <v>0</v>
      </c>
      <c r="KXQ12" s="27">
        <f t="shared" si="126"/>
        <v>0</v>
      </c>
      <c r="KXR12" s="27">
        <f t="shared" si="126"/>
        <v>0</v>
      </c>
      <c r="KXS12" s="27">
        <f t="shared" si="126"/>
        <v>0</v>
      </c>
      <c r="KXT12" s="27">
        <f t="shared" si="126"/>
        <v>0</v>
      </c>
      <c r="KXU12" s="27">
        <f t="shared" si="126"/>
        <v>0</v>
      </c>
      <c r="KXV12" s="27">
        <f t="shared" si="126"/>
        <v>0</v>
      </c>
      <c r="KXW12" s="27">
        <f t="shared" si="126"/>
        <v>0</v>
      </c>
      <c r="KXX12" s="27">
        <f t="shared" si="126"/>
        <v>0</v>
      </c>
      <c r="KXY12" s="27">
        <f t="shared" si="126"/>
        <v>0</v>
      </c>
      <c r="KXZ12" s="27">
        <f t="shared" si="126"/>
        <v>0</v>
      </c>
      <c r="KYA12" s="27">
        <f t="shared" si="126"/>
        <v>0</v>
      </c>
      <c r="KYB12" s="27">
        <f t="shared" si="126"/>
        <v>0</v>
      </c>
      <c r="KYC12" s="27">
        <f t="shared" si="126"/>
        <v>0</v>
      </c>
      <c r="KYD12" s="27">
        <f t="shared" si="126"/>
        <v>0</v>
      </c>
      <c r="KYE12" s="27">
        <f t="shared" si="126"/>
        <v>0</v>
      </c>
      <c r="KYF12" s="27">
        <f t="shared" si="126"/>
        <v>0</v>
      </c>
      <c r="KYG12" s="27">
        <f t="shared" si="126"/>
        <v>0</v>
      </c>
      <c r="KYH12" s="27">
        <f t="shared" si="126"/>
        <v>0</v>
      </c>
      <c r="KYI12" s="27">
        <f t="shared" si="126"/>
        <v>0</v>
      </c>
      <c r="KYJ12" s="27">
        <f t="shared" si="126"/>
        <v>0</v>
      </c>
      <c r="KYK12" s="27">
        <f t="shared" si="126"/>
        <v>0</v>
      </c>
      <c r="KYL12" s="27">
        <f t="shared" si="126"/>
        <v>0</v>
      </c>
      <c r="KYM12" s="27">
        <f t="shared" si="126"/>
        <v>0</v>
      </c>
      <c r="KYN12" s="27">
        <f t="shared" si="126"/>
        <v>0</v>
      </c>
      <c r="KYO12" s="27">
        <f t="shared" si="126"/>
        <v>0</v>
      </c>
      <c r="KYP12" s="27">
        <f t="shared" si="126"/>
        <v>0</v>
      </c>
      <c r="KYQ12" s="27">
        <f t="shared" si="126"/>
        <v>0</v>
      </c>
      <c r="KYR12" s="27">
        <f t="shared" si="126"/>
        <v>0</v>
      </c>
      <c r="KYS12" s="27">
        <f t="shared" si="126"/>
        <v>0</v>
      </c>
      <c r="KYT12" s="27">
        <f t="shared" si="126"/>
        <v>0</v>
      </c>
      <c r="KYU12" s="27">
        <f t="shared" si="126"/>
        <v>0</v>
      </c>
      <c r="KYV12" s="27">
        <f t="shared" si="126"/>
        <v>0</v>
      </c>
      <c r="KYW12" s="27">
        <f t="shared" si="126"/>
        <v>0</v>
      </c>
      <c r="KYX12" s="27">
        <f t="shared" si="126"/>
        <v>0</v>
      </c>
      <c r="KYY12" s="27">
        <f t="shared" si="126"/>
        <v>0</v>
      </c>
      <c r="KYZ12" s="27">
        <f t="shared" si="126"/>
        <v>0</v>
      </c>
      <c r="KZA12" s="27">
        <f t="shared" si="126"/>
        <v>0</v>
      </c>
      <c r="KZB12" s="27">
        <f t="shared" si="126"/>
        <v>0</v>
      </c>
      <c r="KZC12" s="27">
        <f t="shared" si="126"/>
        <v>0</v>
      </c>
      <c r="KZD12" s="27">
        <f t="shared" si="126"/>
        <v>0</v>
      </c>
      <c r="KZE12" s="27">
        <f t="shared" si="126"/>
        <v>0</v>
      </c>
      <c r="KZF12" s="27">
        <f t="shared" si="126"/>
        <v>0</v>
      </c>
      <c r="KZG12" s="27">
        <f t="shared" si="126"/>
        <v>0</v>
      </c>
      <c r="KZH12" s="27">
        <f t="shared" si="126"/>
        <v>0</v>
      </c>
      <c r="KZI12" s="27">
        <f t="shared" si="126"/>
        <v>0</v>
      </c>
      <c r="KZJ12" s="27">
        <f t="shared" si="126"/>
        <v>0</v>
      </c>
      <c r="KZK12" s="27">
        <f t="shared" si="126"/>
        <v>0</v>
      </c>
      <c r="KZL12" s="27">
        <f t="shared" si="126"/>
        <v>0</v>
      </c>
      <c r="KZM12" s="27">
        <f t="shared" si="126"/>
        <v>0</v>
      </c>
      <c r="KZN12" s="27">
        <f t="shared" si="126"/>
        <v>0</v>
      </c>
      <c r="KZO12" s="27">
        <f t="shared" si="126"/>
        <v>0</v>
      </c>
      <c r="KZP12" s="27">
        <f t="shared" si="126"/>
        <v>0</v>
      </c>
      <c r="KZQ12" s="27">
        <f t="shared" si="126"/>
        <v>0</v>
      </c>
      <c r="KZR12" s="27">
        <f t="shared" si="126"/>
        <v>0</v>
      </c>
      <c r="KZS12" s="27">
        <f t="shared" si="126"/>
        <v>0</v>
      </c>
      <c r="KZT12" s="27">
        <f t="shared" si="126"/>
        <v>0</v>
      </c>
      <c r="KZU12" s="27">
        <f t="shared" si="126"/>
        <v>0</v>
      </c>
      <c r="KZV12" s="27">
        <f t="shared" si="126"/>
        <v>0</v>
      </c>
      <c r="KZW12" s="27">
        <f t="shared" ref="KZW12:LCH12" si="127">SUM(KZW13:KZW249)</f>
        <v>0</v>
      </c>
      <c r="KZX12" s="27">
        <f t="shared" si="127"/>
        <v>0</v>
      </c>
      <c r="KZY12" s="27">
        <f t="shared" si="127"/>
        <v>0</v>
      </c>
      <c r="KZZ12" s="27">
        <f t="shared" si="127"/>
        <v>0</v>
      </c>
      <c r="LAA12" s="27">
        <f t="shared" si="127"/>
        <v>0</v>
      </c>
      <c r="LAB12" s="27">
        <f t="shared" si="127"/>
        <v>0</v>
      </c>
      <c r="LAC12" s="27">
        <f t="shared" si="127"/>
        <v>0</v>
      </c>
      <c r="LAD12" s="27">
        <f t="shared" si="127"/>
        <v>0</v>
      </c>
      <c r="LAE12" s="27">
        <f t="shared" si="127"/>
        <v>0</v>
      </c>
      <c r="LAF12" s="27">
        <f t="shared" si="127"/>
        <v>0</v>
      </c>
      <c r="LAG12" s="27">
        <f t="shared" si="127"/>
        <v>0</v>
      </c>
      <c r="LAH12" s="27">
        <f t="shared" si="127"/>
        <v>0</v>
      </c>
      <c r="LAI12" s="27">
        <f t="shared" si="127"/>
        <v>0</v>
      </c>
      <c r="LAJ12" s="27">
        <f t="shared" si="127"/>
        <v>0</v>
      </c>
      <c r="LAK12" s="27">
        <f t="shared" si="127"/>
        <v>0</v>
      </c>
      <c r="LAL12" s="27">
        <f t="shared" si="127"/>
        <v>0</v>
      </c>
      <c r="LAM12" s="27">
        <f t="shared" si="127"/>
        <v>0</v>
      </c>
      <c r="LAN12" s="27">
        <f t="shared" si="127"/>
        <v>0</v>
      </c>
      <c r="LAO12" s="27">
        <f t="shared" si="127"/>
        <v>0</v>
      </c>
      <c r="LAP12" s="27">
        <f t="shared" si="127"/>
        <v>0</v>
      </c>
      <c r="LAQ12" s="27">
        <f t="shared" si="127"/>
        <v>0</v>
      </c>
      <c r="LAR12" s="27">
        <f t="shared" si="127"/>
        <v>0</v>
      </c>
      <c r="LAS12" s="27">
        <f t="shared" si="127"/>
        <v>0</v>
      </c>
      <c r="LAT12" s="27">
        <f t="shared" si="127"/>
        <v>0</v>
      </c>
      <c r="LAU12" s="27">
        <f t="shared" si="127"/>
        <v>0</v>
      </c>
      <c r="LAV12" s="27">
        <f t="shared" si="127"/>
        <v>0</v>
      </c>
      <c r="LAW12" s="27">
        <f t="shared" si="127"/>
        <v>0</v>
      </c>
      <c r="LAX12" s="27">
        <f t="shared" si="127"/>
        <v>0</v>
      </c>
      <c r="LAY12" s="27">
        <f t="shared" si="127"/>
        <v>0</v>
      </c>
      <c r="LAZ12" s="27">
        <f t="shared" si="127"/>
        <v>0</v>
      </c>
      <c r="LBA12" s="27">
        <f t="shared" si="127"/>
        <v>0</v>
      </c>
      <c r="LBB12" s="27">
        <f t="shared" si="127"/>
        <v>0</v>
      </c>
      <c r="LBC12" s="27">
        <f t="shared" si="127"/>
        <v>0</v>
      </c>
      <c r="LBD12" s="27">
        <f t="shared" si="127"/>
        <v>0</v>
      </c>
      <c r="LBE12" s="27">
        <f t="shared" si="127"/>
        <v>0</v>
      </c>
      <c r="LBF12" s="27">
        <f t="shared" si="127"/>
        <v>0</v>
      </c>
      <c r="LBG12" s="27">
        <f t="shared" si="127"/>
        <v>0</v>
      </c>
      <c r="LBH12" s="27">
        <f t="shared" si="127"/>
        <v>0</v>
      </c>
      <c r="LBI12" s="27">
        <f t="shared" si="127"/>
        <v>0</v>
      </c>
      <c r="LBJ12" s="27">
        <f t="shared" si="127"/>
        <v>0</v>
      </c>
      <c r="LBK12" s="27">
        <f t="shared" si="127"/>
        <v>0</v>
      </c>
      <c r="LBL12" s="27">
        <f t="shared" si="127"/>
        <v>0</v>
      </c>
      <c r="LBM12" s="27">
        <f t="shared" si="127"/>
        <v>0</v>
      </c>
      <c r="LBN12" s="27">
        <f t="shared" si="127"/>
        <v>0</v>
      </c>
      <c r="LBO12" s="27">
        <f t="shared" si="127"/>
        <v>0</v>
      </c>
      <c r="LBP12" s="27">
        <f t="shared" si="127"/>
        <v>0</v>
      </c>
      <c r="LBQ12" s="27">
        <f t="shared" si="127"/>
        <v>0</v>
      </c>
      <c r="LBR12" s="27">
        <f t="shared" si="127"/>
        <v>0</v>
      </c>
      <c r="LBS12" s="27">
        <f t="shared" si="127"/>
        <v>0</v>
      </c>
      <c r="LBT12" s="27">
        <f t="shared" si="127"/>
        <v>0</v>
      </c>
      <c r="LBU12" s="27">
        <f t="shared" si="127"/>
        <v>0</v>
      </c>
      <c r="LBV12" s="27">
        <f t="shared" si="127"/>
        <v>0</v>
      </c>
      <c r="LBW12" s="27">
        <f t="shared" si="127"/>
        <v>0</v>
      </c>
      <c r="LBX12" s="27">
        <f t="shared" si="127"/>
        <v>0</v>
      </c>
      <c r="LBY12" s="27">
        <f t="shared" si="127"/>
        <v>0</v>
      </c>
      <c r="LBZ12" s="27">
        <f t="shared" si="127"/>
        <v>0</v>
      </c>
      <c r="LCA12" s="27">
        <f t="shared" si="127"/>
        <v>0</v>
      </c>
      <c r="LCB12" s="27">
        <f t="shared" si="127"/>
        <v>0</v>
      </c>
      <c r="LCC12" s="27">
        <f t="shared" si="127"/>
        <v>0</v>
      </c>
      <c r="LCD12" s="27">
        <f t="shared" si="127"/>
        <v>0</v>
      </c>
      <c r="LCE12" s="27">
        <f t="shared" si="127"/>
        <v>0</v>
      </c>
      <c r="LCF12" s="27">
        <f t="shared" si="127"/>
        <v>0</v>
      </c>
      <c r="LCG12" s="27">
        <f t="shared" si="127"/>
        <v>0</v>
      </c>
      <c r="LCH12" s="27">
        <f t="shared" si="127"/>
        <v>0</v>
      </c>
      <c r="LCI12" s="27">
        <f t="shared" ref="LCI12:LET12" si="128">SUM(LCI13:LCI249)</f>
        <v>0</v>
      </c>
      <c r="LCJ12" s="27">
        <f t="shared" si="128"/>
        <v>0</v>
      </c>
      <c r="LCK12" s="27">
        <f t="shared" si="128"/>
        <v>0</v>
      </c>
      <c r="LCL12" s="27">
        <f t="shared" si="128"/>
        <v>0</v>
      </c>
      <c r="LCM12" s="27">
        <f t="shared" si="128"/>
        <v>0</v>
      </c>
      <c r="LCN12" s="27">
        <f t="shared" si="128"/>
        <v>0</v>
      </c>
      <c r="LCO12" s="27">
        <f t="shared" si="128"/>
        <v>0</v>
      </c>
      <c r="LCP12" s="27">
        <f t="shared" si="128"/>
        <v>0</v>
      </c>
      <c r="LCQ12" s="27">
        <f t="shared" si="128"/>
        <v>0</v>
      </c>
      <c r="LCR12" s="27">
        <f t="shared" si="128"/>
        <v>0</v>
      </c>
      <c r="LCS12" s="27">
        <f t="shared" si="128"/>
        <v>0</v>
      </c>
      <c r="LCT12" s="27">
        <f t="shared" si="128"/>
        <v>0</v>
      </c>
      <c r="LCU12" s="27">
        <f t="shared" si="128"/>
        <v>0</v>
      </c>
      <c r="LCV12" s="27">
        <f t="shared" si="128"/>
        <v>0</v>
      </c>
      <c r="LCW12" s="27">
        <f t="shared" si="128"/>
        <v>0</v>
      </c>
      <c r="LCX12" s="27">
        <f t="shared" si="128"/>
        <v>0</v>
      </c>
      <c r="LCY12" s="27">
        <f t="shared" si="128"/>
        <v>0</v>
      </c>
      <c r="LCZ12" s="27">
        <f t="shared" si="128"/>
        <v>0</v>
      </c>
      <c r="LDA12" s="27">
        <f t="shared" si="128"/>
        <v>0</v>
      </c>
      <c r="LDB12" s="27">
        <f t="shared" si="128"/>
        <v>0</v>
      </c>
      <c r="LDC12" s="27">
        <f t="shared" si="128"/>
        <v>0</v>
      </c>
      <c r="LDD12" s="27">
        <f t="shared" si="128"/>
        <v>0</v>
      </c>
      <c r="LDE12" s="27">
        <f t="shared" si="128"/>
        <v>0</v>
      </c>
      <c r="LDF12" s="27">
        <f t="shared" si="128"/>
        <v>0</v>
      </c>
      <c r="LDG12" s="27">
        <f t="shared" si="128"/>
        <v>0</v>
      </c>
      <c r="LDH12" s="27">
        <f t="shared" si="128"/>
        <v>0</v>
      </c>
      <c r="LDI12" s="27">
        <f t="shared" si="128"/>
        <v>0</v>
      </c>
      <c r="LDJ12" s="27">
        <f t="shared" si="128"/>
        <v>0</v>
      </c>
      <c r="LDK12" s="27">
        <f t="shared" si="128"/>
        <v>0</v>
      </c>
      <c r="LDL12" s="27">
        <f t="shared" si="128"/>
        <v>0</v>
      </c>
      <c r="LDM12" s="27">
        <f t="shared" si="128"/>
        <v>0</v>
      </c>
      <c r="LDN12" s="27">
        <f t="shared" si="128"/>
        <v>0</v>
      </c>
      <c r="LDO12" s="27">
        <f t="shared" si="128"/>
        <v>0</v>
      </c>
      <c r="LDP12" s="27">
        <f t="shared" si="128"/>
        <v>0</v>
      </c>
      <c r="LDQ12" s="27">
        <f t="shared" si="128"/>
        <v>0</v>
      </c>
      <c r="LDR12" s="27">
        <f t="shared" si="128"/>
        <v>0</v>
      </c>
      <c r="LDS12" s="27">
        <f t="shared" si="128"/>
        <v>0</v>
      </c>
      <c r="LDT12" s="27">
        <f t="shared" si="128"/>
        <v>0</v>
      </c>
      <c r="LDU12" s="27">
        <f t="shared" si="128"/>
        <v>0</v>
      </c>
      <c r="LDV12" s="27">
        <f t="shared" si="128"/>
        <v>0</v>
      </c>
      <c r="LDW12" s="27">
        <f t="shared" si="128"/>
        <v>0</v>
      </c>
      <c r="LDX12" s="27">
        <f t="shared" si="128"/>
        <v>0</v>
      </c>
      <c r="LDY12" s="27">
        <f t="shared" si="128"/>
        <v>0</v>
      </c>
      <c r="LDZ12" s="27">
        <f t="shared" si="128"/>
        <v>0</v>
      </c>
      <c r="LEA12" s="27">
        <f t="shared" si="128"/>
        <v>0</v>
      </c>
      <c r="LEB12" s="27">
        <f t="shared" si="128"/>
        <v>0</v>
      </c>
      <c r="LEC12" s="27">
        <f t="shared" si="128"/>
        <v>0</v>
      </c>
      <c r="LED12" s="27">
        <f t="shared" si="128"/>
        <v>0</v>
      </c>
      <c r="LEE12" s="27">
        <f t="shared" si="128"/>
        <v>0</v>
      </c>
      <c r="LEF12" s="27">
        <f t="shared" si="128"/>
        <v>0</v>
      </c>
      <c r="LEG12" s="27">
        <f t="shared" si="128"/>
        <v>0</v>
      </c>
      <c r="LEH12" s="27">
        <f t="shared" si="128"/>
        <v>0</v>
      </c>
      <c r="LEI12" s="27">
        <f t="shared" si="128"/>
        <v>0</v>
      </c>
      <c r="LEJ12" s="27">
        <f t="shared" si="128"/>
        <v>0</v>
      </c>
      <c r="LEK12" s="27">
        <f t="shared" si="128"/>
        <v>0</v>
      </c>
      <c r="LEL12" s="27">
        <f t="shared" si="128"/>
        <v>0</v>
      </c>
      <c r="LEM12" s="27">
        <f t="shared" si="128"/>
        <v>0</v>
      </c>
      <c r="LEN12" s="27">
        <f t="shared" si="128"/>
        <v>0</v>
      </c>
      <c r="LEO12" s="27">
        <f t="shared" si="128"/>
        <v>0</v>
      </c>
      <c r="LEP12" s="27">
        <f t="shared" si="128"/>
        <v>0</v>
      </c>
      <c r="LEQ12" s="27">
        <f t="shared" si="128"/>
        <v>0</v>
      </c>
      <c r="LER12" s="27">
        <f t="shared" si="128"/>
        <v>0</v>
      </c>
      <c r="LES12" s="27">
        <f t="shared" si="128"/>
        <v>0</v>
      </c>
      <c r="LET12" s="27">
        <f t="shared" si="128"/>
        <v>0</v>
      </c>
      <c r="LEU12" s="27">
        <f t="shared" ref="LEU12:LHF12" si="129">SUM(LEU13:LEU249)</f>
        <v>0</v>
      </c>
      <c r="LEV12" s="27">
        <f t="shared" si="129"/>
        <v>0</v>
      </c>
      <c r="LEW12" s="27">
        <f t="shared" si="129"/>
        <v>0</v>
      </c>
      <c r="LEX12" s="27">
        <f t="shared" si="129"/>
        <v>0</v>
      </c>
      <c r="LEY12" s="27">
        <f t="shared" si="129"/>
        <v>0</v>
      </c>
      <c r="LEZ12" s="27">
        <f t="shared" si="129"/>
        <v>0</v>
      </c>
      <c r="LFA12" s="27">
        <f t="shared" si="129"/>
        <v>0</v>
      </c>
      <c r="LFB12" s="27">
        <f t="shared" si="129"/>
        <v>0</v>
      </c>
      <c r="LFC12" s="27">
        <f t="shared" si="129"/>
        <v>0</v>
      </c>
      <c r="LFD12" s="27">
        <f t="shared" si="129"/>
        <v>0</v>
      </c>
      <c r="LFE12" s="27">
        <f t="shared" si="129"/>
        <v>0</v>
      </c>
      <c r="LFF12" s="27">
        <f t="shared" si="129"/>
        <v>0</v>
      </c>
      <c r="LFG12" s="27">
        <f t="shared" si="129"/>
        <v>0</v>
      </c>
      <c r="LFH12" s="27">
        <f t="shared" si="129"/>
        <v>0</v>
      </c>
      <c r="LFI12" s="27">
        <f t="shared" si="129"/>
        <v>0</v>
      </c>
      <c r="LFJ12" s="27">
        <f t="shared" si="129"/>
        <v>0</v>
      </c>
      <c r="LFK12" s="27">
        <f t="shared" si="129"/>
        <v>0</v>
      </c>
      <c r="LFL12" s="27">
        <f t="shared" si="129"/>
        <v>0</v>
      </c>
      <c r="LFM12" s="27">
        <f t="shared" si="129"/>
        <v>0</v>
      </c>
      <c r="LFN12" s="27">
        <f t="shared" si="129"/>
        <v>0</v>
      </c>
      <c r="LFO12" s="27">
        <f t="shared" si="129"/>
        <v>0</v>
      </c>
      <c r="LFP12" s="27">
        <f t="shared" si="129"/>
        <v>0</v>
      </c>
      <c r="LFQ12" s="27">
        <f t="shared" si="129"/>
        <v>0</v>
      </c>
      <c r="LFR12" s="27">
        <f t="shared" si="129"/>
        <v>0</v>
      </c>
      <c r="LFS12" s="27">
        <f t="shared" si="129"/>
        <v>0</v>
      </c>
      <c r="LFT12" s="27">
        <f t="shared" si="129"/>
        <v>0</v>
      </c>
      <c r="LFU12" s="27">
        <f t="shared" si="129"/>
        <v>0</v>
      </c>
      <c r="LFV12" s="27">
        <f t="shared" si="129"/>
        <v>0</v>
      </c>
      <c r="LFW12" s="27">
        <f t="shared" si="129"/>
        <v>0</v>
      </c>
      <c r="LFX12" s="27">
        <f t="shared" si="129"/>
        <v>0</v>
      </c>
      <c r="LFY12" s="27">
        <f t="shared" si="129"/>
        <v>0</v>
      </c>
      <c r="LFZ12" s="27">
        <f t="shared" si="129"/>
        <v>0</v>
      </c>
      <c r="LGA12" s="27">
        <f t="shared" si="129"/>
        <v>0</v>
      </c>
      <c r="LGB12" s="27">
        <f t="shared" si="129"/>
        <v>0</v>
      </c>
      <c r="LGC12" s="27">
        <f t="shared" si="129"/>
        <v>0</v>
      </c>
      <c r="LGD12" s="27">
        <f t="shared" si="129"/>
        <v>0</v>
      </c>
      <c r="LGE12" s="27">
        <f t="shared" si="129"/>
        <v>0</v>
      </c>
      <c r="LGF12" s="27">
        <f t="shared" si="129"/>
        <v>0</v>
      </c>
      <c r="LGG12" s="27">
        <f t="shared" si="129"/>
        <v>0</v>
      </c>
      <c r="LGH12" s="27">
        <f t="shared" si="129"/>
        <v>0</v>
      </c>
      <c r="LGI12" s="27">
        <f t="shared" si="129"/>
        <v>0</v>
      </c>
      <c r="LGJ12" s="27">
        <f t="shared" si="129"/>
        <v>0</v>
      </c>
      <c r="LGK12" s="27">
        <f t="shared" si="129"/>
        <v>0</v>
      </c>
      <c r="LGL12" s="27">
        <f t="shared" si="129"/>
        <v>0</v>
      </c>
      <c r="LGM12" s="27">
        <f t="shared" si="129"/>
        <v>0</v>
      </c>
      <c r="LGN12" s="27">
        <f t="shared" si="129"/>
        <v>0</v>
      </c>
      <c r="LGO12" s="27">
        <f t="shared" si="129"/>
        <v>0</v>
      </c>
      <c r="LGP12" s="27">
        <f t="shared" si="129"/>
        <v>0</v>
      </c>
      <c r="LGQ12" s="27">
        <f t="shared" si="129"/>
        <v>0</v>
      </c>
      <c r="LGR12" s="27">
        <f t="shared" si="129"/>
        <v>0</v>
      </c>
      <c r="LGS12" s="27">
        <f t="shared" si="129"/>
        <v>0</v>
      </c>
      <c r="LGT12" s="27">
        <f t="shared" si="129"/>
        <v>0</v>
      </c>
      <c r="LGU12" s="27">
        <f t="shared" si="129"/>
        <v>0</v>
      </c>
      <c r="LGV12" s="27">
        <f t="shared" si="129"/>
        <v>0</v>
      </c>
      <c r="LGW12" s="27">
        <f t="shared" si="129"/>
        <v>0</v>
      </c>
      <c r="LGX12" s="27">
        <f t="shared" si="129"/>
        <v>0</v>
      </c>
      <c r="LGY12" s="27">
        <f t="shared" si="129"/>
        <v>0</v>
      </c>
      <c r="LGZ12" s="27">
        <f t="shared" si="129"/>
        <v>0</v>
      </c>
      <c r="LHA12" s="27">
        <f t="shared" si="129"/>
        <v>0</v>
      </c>
      <c r="LHB12" s="27">
        <f t="shared" si="129"/>
        <v>0</v>
      </c>
      <c r="LHC12" s="27">
        <f t="shared" si="129"/>
        <v>0</v>
      </c>
      <c r="LHD12" s="27">
        <f t="shared" si="129"/>
        <v>0</v>
      </c>
      <c r="LHE12" s="27">
        <f t="shared" si="129"/>
        <v>0</v>
      </c>
      <c r="LHF12" s="27">
        <f t="shared" si="129"/>
        <v>0</v>
      </c>
      <c r="LHG12" s="27">
        <f t="shared" ref="LHG12:LJR12" si="130">SUM(LHG13:LHG249)</f>
        <v>0</v>
      </c>
      <c r="LHH12" s="27">
        <f t="shared" si="130"/>
        <v>0</v>
      </c>
      <c r="LHI12" s="27">
        <f t="shared" si="130"/>
        <v>0</v>
      </c>
      <c r="LHJ12" s="27">
        <f t="shared" si="130"/>
        <v>0</v>
      </c>
      <c r="LHK12" s="27">
        <f t="shared" si="130"/>
        <v>0</v>
      </c>
      <c r="LHL12" s="27">
        <f t="shared" si="130"/>
        <v>0</v>
      </c>
      <c r="LHM12" s="27">
        <f t="shared" si="130"/>
        <v>0</v>
      </c>
      <c r="LHN12" s="27">
        <f t="shared" si="130"/>
        <v>0</v>
      </c>
      <c r="LHO12" s="27">
        <f t="shared" si="130"/>
        <v>0</v>
      </c>
      <c r="LHP12" s="27">
        <f t="shared" si="130"/>
        <v>0</v>
      </c>
      <c r="LHQ12" s="27">
        <f t="shared" si="130"/>
        <v>0</v>
      </c>
      <c r="LHR12" s="27">
        <f t="shared" si="130"/>
        <v>0</v>
      </c>
      <c r="LHS12" s="27">
        <f t="shared" si="130"/>
        <v>0</v>
      </c>
      <c r="LHT12" s="27">
        <f t="shared" si="130"/>
        <v>0</v>
      </c>
      <c r="LHU12" s="27">
        <f t="shared" si="130"/>
        <v>0</v>
      </c>
      <c r="LHV12" s="27">
        <f t="shared" si="130"/>
        <v>0</v>
      </c>
      <c r="LHW12" s="27">
        <f t="shared" si="130"/>
        <v>0</v>
      </c>
      <c r="LHX12" s="27">
        <f t="shared" si="130"/>
        <v>0</v>
      </c>
      <c r="LHY12" s="27">
        <f t="shared" si="130"/>
        <v>0</v>
      </c>
      <c r="LHZ12" s="27">
        <f t="shared" si="130"/>
        <v>0</v>
      </c>
      <c r="LIA12" s="27">
        <f t="shared" si="130"/>
        <v>0</v>
      </c>
      <c r="LIB12" s="27">
        <f t="shared" si="130"/>
        <v>0</v>
      </c>
      <c r="LIC12" s="27">
        <f t="shared" si="130"/>
        <v>0</v>
      </c>
      <c r="LID12" s="27">
        <f t="shared" si="130"/>
        <v>0</v>
      </c>
      <c r="LIE12" s="27">
        <f t="shared" si="130"/>
        <v>0</v>
      </c>
      <c r="LIF12" s="27">
        <f t="shared" si="130"/>
        <v>0</v>
      </c>
      <c r="LIG12" s="27">
        <f t="shared" si="130"/>
        <v>0</v>
      </c>
      <c r="LIH12" s="27">
        <f t="shared" si="130"/>
        <v>0</v>
      </c>
      <c r="LII12" s="27">
        <f t="shared" si="130"/>
        <v>0</v>
      </c>
      <c r="LIJ12" s="27">
        <f t="shared" si="130"/>
        <v>0</v>
      </c>
      <c r="LIK12" s="27">
        <f t="shared" si="130"/>
        <v>0</v>
      </c>
      <c r="LIL12" s="27">
        <f t="shared" si="130"/>
        <v>0</v>
      </c>
      <c r="LIM12" s="27">
        <f t="shared" si="130"/>
        <v>0</v>
      </c>
      <c r="LIN12" s="27">
        <f t="shared" si="130"/>
        <v>0</v>
      </c>
      <c r="LIO12" s="27">
        <f t="shared" si="130"/>
        <v>0</v>
      </c>
      <c r="LIP12" s="27">
        <f t="shared" si="130"/>
        <v>0</v>
      </c>
      <c r="LIQ12" s="27">
        <f t="shared" si="130"/>
        <v>0</v>
      </c>
      <c r="LIR12" s="27">
        <f t="shared" si="130"/>
        <v>0</v>
      </c>
      <c r="LIS12" s="27">
        <f t="shared" si="130"/>
        <v>0</v>
      </c>
      <c r="LIT12" s="27">
        <f t="shared" si="130"/>
        <v>0</v>
      </c>
      <c r="LIU12" s="27">
        <f t="shared" si="130"/>
        <v>0</v>
      </c>
      <c r="LIV12" s="27">
        <f t="shared" si="130"/>
        <v>0</v>
      </c>
      <c r="LIW12" s="27">
        <f t="shared" si="130"/>
        <v>0</v>
      </c>
      <c r="LIX12" s="27">
        <f t="shared" si="130"/>
        <v>0</v>
      </c>
      <c r="LIY12" s="27">
        <f t="shared" si="130"/>
        <v>0</v>
      </c>
      <c r="LIZ12" s="27">
        <f t="shared" si="130"/>
        <v>0</v>
      </c>
      <c r="LJA12" s="27">
        <f t="shared" si="130"/>
        <v>0</v>
      </c>
      <c r="LJB12" s="27">
        <f t="shared" si="130"/>
        <v>0</v>
      </c>
      <c r="LJC12" s="27">
        <f t="shared" si="130"/>
        <v>0</v>
      </c>
      <c r="LJD12" s="27">
        <f t="shared" si="130"/>
        <v>0</v>
      </c>
      <c r="LJE12" s="27">
        <f t="shared" si="130"/>
        <v>0</v>
      </c>
      <c r="LJF12" s="27">
        <f t="shared" si="130"/>
        <v>0</v>
      </c>
      <c r="LJG12" s="27">
        <f t="shared" si="130"/>
        <v>0</v>
      </c>
      <c r="LJH12" s="27">
        <f t="shared" si="130"/>
        <v>0</v>
      </c>
      <c r="LJI12" s="27">
        <f t="shared" si="130"/>
        <v>0</v>
      </c>
      <c r="LJJ12" s="27">
        <f t="shared" si="130"/>
        <v>0</v>
      </c>
      <c r="LJK12" s="27">
        <f t="shared" si="130"/>
        <v>0</v>
      </c>
      <c r="LJL12" s="27">
        <f t="shared" si="130"/>
        <v>0</v>
      </c>
      <c r="LJM12" s="27">
        <f t="shared" si="130"/>
        <v>0</v>
      </c>
      <c r="LJN12" s="27">
        <f t="shared" si="130"/>
        <v>0</v>
      </c>
      <c r="LJO12" s="27">
        <f t="shared" si="130"/>
        <v>0</v>
      </c>
      <c r="LJP12" s="27">
        <f t="shared" si="130"/>
        <v>0</v>
      </c>
      <c r="LJQ12" s="27">
        <f t="shared" si="130"/>
        <v>0</v>
      </c>
      <c r="LJR12" s="27">
        <f t="shared" si="130"/>
        <v>0</v>
      </c>
      <c r="LJS12" s="27">
        <f t="shared" ref="LJS12:LMD12" si="131">SUM(LJS13:LJS249)</f>
        <v>0</v>
      </c>
      <c r="LJT12" s="27">
        <f t="shared" si="131"/>
        <v>0</v>
      </c>
      <c r="LJU12" s="27">
        <f t="shared" si="131"/>
        <v>0</v>
      </c>
      <c r="LJV12" s="27">
        <f t="shared" si="131"/>
        <v>0</v>
      </c>
      <c r="LJW12" s="27">
        <f t="shared" si="131"/>
        <v>0</v>
      </c>
      <c r="LJX12" s="27">
        <f t="shared" si="131"/>
        <v>0</v>
      </c>
      <c r="LJY12" s="27">
        <f t="shared" si="131"/>
        <v>0</v>
      </c>
      <c r="LJZ12" s="27">
        <f t="shared" si="131"/>
        <v>0</v>
      </c>
      <c r="LKA12" s="27">
        <f t="shared" si="131"/>
        <v>0</v>
      </c>
      <c r="LKB12" s="27">
        <f t="shared" si="131"/>
        <v>0</v>
      </c>
      <c r="LKC12" s="27">
        <f t="shared" si="131"/>
        <v>0</v>
      </c>
      <c r="LKD12" s="27">
        <f t="shared" si="131"/>
        <v>0</v>
      </c>
      <c r="LKE12" s="27">
        <f t="shared" si="131"/>
        <v>0</v>
      </c>
      <c r="LKF12" s="27">
        <f t="shared" si="131"/>
        <v>0</v>
      </c>
      <c r="LKG12" s="27">
        <f t="shared" si="131"/>
        <v>0</v>
      </c>
      <c r="LKH12" s="27">
        <f t="shared" si="131"/>
        <v>0</v>
      </c>
      <c r="LKI12" s="27">
        <f t="shared" si="131"/>
        <v>0</v>
      </c>
      <c r="LKJ12" s="27">
        <f t="shared" si="131"/>
        <v>0</v>
      </c>
      <c r="LKK12" s="27">
        <f t="shared" si="131"/>
        <v>0</v>
      </c>
      <c r="LKL12" s="27">
        <f t="shared" si="131"/>
        <v>0</v>
      </c>
      <c r="LKM12" s="27">
        <f t="shared" si="131"/>
        <v>0</v>
      </c>
      <c r="LKN12" s="27">
        <f t="shared" si="131"/>
        <v>0</v>
      </c>
      <c r="LKO12" s="27">
        <f t="shared" si="131"/>
        <v>0</v>
      </c>
      <c r="LKP12" s="27">
        <f t="shared" si="131"/>
        <v>0</v>
      </c>
      <c r="LKQ12" s="27">
        <f t="shared" si="131"/>
        <v>0</v>
      </c>
      <c r="LKR12" s="27">
        <f t="shared" si="131"/>
        <v>0</v>
      </c>
      <c r="LKS12" s="27">
        <f t="shared" si="131"/>
        <v>0</v>
      </c>
      <c r="LKT12" s="27">
        <f t="shared" si="131"/>
        <v>0</v>
      </c>
      <c r="LKU12" s="27">
        <f t="shared" si="131"/>
        <v>0</v>
      </c>
      <c r="LKV12" s="27">
        <f t="shared" si="131"/>
        <v>0</v>
      </c>
      <c r="LKW12" s="27">
        <f t="shared" si="131"/>
        <v>0</v>
      </c>
      <c r="LKX12" s="27">
        <f t="shared" si="131"/>
        <v>0</v>
      </c>
      <c r="LKY12" s="27">
        <f t="shared" si="131"/>
        <v>0</v>
      </c>
      <c r="LKZ12" s="27">
        <f t="shared" si="131"/>
        <v>0</v>
      </c>
      <c r="LLA12" s="27">
        <f t="shared" si="131"/>
        <v>0</v>
      </c>
      <c r="LLB12" s="27">
        <f t="shared" si="131"/>
        <v>0</v>
      </c>
      <c r="LLC12" s="27">
        <f t="shared" si="131"/>
        <v>0</v>
      </c>
      <c r="LLD12" s="27">
        <f t="shared" si="131"/>
        <v>0</v>
      </c>
      <c r="LLE12" s="27">
        <f t="shared" si="131"/>
        <v>0</v>
      </c>
      <c r="LLF12" s="27">
        <f t="shared" si="131"/>
        <v>0</v>
      </c>
      <c r="LLG12" s="27">
        <f t="shared" si="131"/>
        <v>0</v>
      </c>
      <c r="LLH12" s="27">
        <f t="shared" si="131"/>
        <v>0</v>
      </c>
      <c r="LLI12" s="27">
        <f t="shared" si="131"/>
        <v>0</v>
      </c>
      <c r="LLJ12" s="27">
        <f t="shared" si="131"/>
        <v>0</v>
      </c>
      <c r="LLK12" s="27">
        <f t="shared" si="131"/>
        <v>0</v>
      </c>
      <c r="LLL12" s="27">
        <f t="shared" si="131"/>
        <v>0</v>
      </c>
      <c r="LLM12" s="27">
        <f t="shared" si="131"/>
        <v>0</v>
      </c>
      <c r="LLN12" s="27">
        <f t="shared" si="131"/>
        <v>0</v>
      </c>
      <c r="LLO12" s="27">
        <f t="shared" si="131"/>
        <v>0</v>
      </c>
      <c r="LLP12" s="27">
        <f t="shared" si="131"/>
        <v>0</v>
      </c>
      <c r="LLQ12" s="27">
        <f t="shared" si="131"/>
        <v>0</v>
      </c>
      <c r="LLR12" s="27">
        <f t="shared" si="131"/>
        <v>0</v>
      </c>
      <c r="LLS12" s="27">
        <f t="shared" si="131"/>
        <v>0</v>
      </c>
      <c r="LLT12" s="27">
        <f t="shared" si="131"/>
        <v>0</v>
      </c>
      <c r="LLU12" s="27">
        <f t="shared" si="131"/>
        <v>0</v>
      </c>
      <c r="LLV12" s="27">
        <f t="shared" si="131"/>
        <v>0</v>
      </c>
      <c r="LLW12" s="27">
        <f t="shared" si="131"/>
        <v>0</v>
      </c>
      <c r="LLX12" s="27">
        <f t="shared" si="131"/>
        <v>0</v>
      </c>
      <c r="LLY12" s="27">
        <f t="shared" si="131"/>
        <v>0</v>
      </c>
      <c r="LLZ12" s="27">
        <f t="shared" si="131"/>
        <v>0</v>
      </c>
      <c r="LMA12" s="27">
        <f t="shared" si="131"/>
        <v>0</v>
      </c>
      <c r="LMB12" s="27">
        <f t="shared" si="131"/>
        <v>0</v>
      </c>
      <c r="LMC12" s="27">
        <f t="shared" si="131"/>
        <v>0</v>
      </c>
      <c r="LMD12" s="27">
        <f t="shared" si="131"/>
        <v>0</v>
      </c>
      <c r="LME12" s="27">
        <f t="shared" ref="LME12:LOP12" si="132">SUM(LME13:LME249)</f>
        <v>0</v>
      </c>
      <c r="LMF12" s="27">
        <f t="shared" si="132"/>
        <v>0</v>
      </c>
      <c r="LMG12" s="27">
        <f t="shared" si="132"/>
        <v>0</v>
      </c>
      <c r="LMH12" s="27">
        <f t="shared" si="132"/>
        <v>0</v>
      </c>
      <c r="LMI12" s="27">
        <f t="shared" si="132"/>
        <v>0</v>
      </c>
      <c r="LMJ12" s="27">
        <f t="shared" si="132"/>
        <v>0</v>
      </c>
      <c r="LMK12" s="27">
        <f t="shared" si="132"/>
        <v>0</v>
      </c>
      <c r="LML12" s="27">
        <f t="shared" si="132"/>
        <v>0</v>
      </c>
      <c r="LMM12" s="27">
        <f t="shared" si="132"/>
        <v>0</v>
      </c>
      <c r="LMN12" s="27">
        <f t="shared" si="132"/>
        <v>0</v>
      </c>
      <c r="LMO12" s="27">
        <f t="shared" si="132"/>
        <v>0</v>
      </c>
      <c r="LMP12" s="27">
        <f t="shared" si="132"/>
        <v>0</v>
      </c>
      <c r="LMQ12" s="27">
        <f t="shared" si="132"/>
        <v>0</v>
      </c>
      <c r="LMR12" s="27">
        <f t="shared" si="132"/>
        <v>0</v>
      </c>
      <c r="LMS12" s="27">
        <f t="shared" si="132"/>
        <v>0</v>
      </c>
      <c r="LMT12" s="27">
        <f t="shared" si="132"/>
        <v>0</v>
      </c>
      <c r="LMU12" s="27">
        <f t="shared" si="132"/>
        <v>0</v>
      </c>
      <c r="LMV12" s="27">
        <f t="shared" si="132"/>
        <v>0</v>
      </c>
      <c r="LMW12" s="27">
        <f t="shared" si="132"/>
        <v>0</v>
      </c>
      <c r="LMX12" s="27">
        <f t="shared" si="132"/>
        <v>0</v>
      </c>
      <c r="LMY12" s="27">
        <f t="shared" si="132"/>
        <v>0</v>
      </c>
      <c r="LMZ12" s="27">
        <f t="shared" si="132"/>
        <v>0</v>
      </c>
      <c r="LNA12" s="27">
        <f t="shared" si="132"/>
        <v>0</v>
      </c>
      <c r="LNB12" s="27">
        <f t="shared" si="132"/>
        <v>0</v>
      </c>
      <c r="LNC12" s="27">
        <f t="shared" si="132"/>
        <v>0</v>
      </c>
      <c r="LND12" s="27">
        <f t="shared" si="132"/>
        <v>0</v>
      </c>
      <c r="LNE12" s="27">
        <f t="shared" si="132"/>
        <v>0</v>
      </c>
      <c r="LNF12" s="27">
        <f t="shared" si="132"/>
        <v>0</v>
      </c>
      <c r="LNG12" s="27">
        <f t="shared" si="132"/>
        <v>0</v>
      </c>
      <c r="LNH12" s="27">
        <f t="shared" si="132"/>
        <v>0</v>
      </c>
      <c r="LNI12" s="27">
        <f t="shared" si="132"/>
        <v>0</v>
      </c>
      <c r="LNJ12" s="27">
        <f t="shared" si="132"/>
        <v>0</v>
      </c>
      <c r="LNK12" s="27">
        <f t="shared" si="132"/>
        <v>0</v>
      </c>
      <c r="LNL12" s="27">
        <f t="shared" si="132"/>
        <v>0</v>
      </c>
      <c r="LNM12" s="27">
        <f t="shared" si="132"/>
        <v>0</v>
      </c>
      <c r="LNN12" s="27">
        <f t="shared" si="132"/>
        <v>0</v>
      </c>
      <c r="LNO12" s="27">
        <f t="shared" si="132"/>
        <v>0</v>
      </c>
      <c r="LNP12" s="27">
        <f t="shared" si="132"/>
        <v>0</v>
      </c>
      <c r="LNQ12" s="27">
        <f t="shared" si="132"/>
        <v>0</v>
      </c>
      <c r="LNR12" s="27">
        <f t="shared" si="132"/>
        <v>0</v>
      </c>
      <c r="LNS12" s="27">
        <f t="shared" si="132"/>
        <v>0</v>
      </c>
      <c r="LNT12" s="27">
        <f t="shared" si="132"/>
        <v>0</v>
      </c>
      <c r="LNU12" s="27">
        <f t="shared" si="132"/>
        <v>0</v>
      </c>
      <c r="LNV12" s="27">
        <f t="shared" si="132"/>
        <v>0</v>
      </c>
      <c r="LNW12" s="27">
        <f t="shared" si="132"/>
        <v>0</v>
      </c>
      <c r="LNX12" s="27">
        <f t="shared" si="132"/>
        <v>0</v>
      </c>
      <c r="LNY12" s="27">
        <f t="shared" si="132"/>
        <v>0</v>
      </c>
      <c r="LNZ12" s="27">
        <f t="shared" si="132"/>
        <v>0</v>
      </c>
      <c r="LOA12" s="27">
        <f t="shared" si="132"/>
        <v>0</v>
      </c>
      <c r="LOB12" s="27">
        <f t="shared" si="132"/>
        <v>0</v>
      </c>
      <c r="LOC12" s="27">
        <f t="shared" si="132"/>
        <v>0</v>
      </c>
      <c r="LOD12" s="27">
        <f t="shared" si="132"/>
        <v>0</v>
      </c>
      <c r="LOE12" s="27">
        <f t="shared" si="132"/>
        <v>0</v>
      </c>
      <c r="LOF12" s="27">
        <f t="shared" si="132"/>
        <v>0</v>
      </c>
      <c r="LOG12" s="27">
        <f t="shared" si="132"/>
        <v>0</v>
      </c>
      <c r="LOH12" s="27">
        <f t="shared" si="132"/>
        <v>0</v>
      </c>
      <c r="LOI12" s="27">
        <f t="shared" si="132"/>
        <v>0</v>
      </c>
      <c r="LOJ12" s="27">
        <f t="shared" si="132"/>
        <v>0</v>
      </c>
      <c r="LOK12" s="27">
        <f t="shared" si="132"/>
        <v>0</v>
      </c>
      <c r="LOL12" s="27">
        <f t="shared" si="132"/>
        <v>0</v>
      </c>
      <c r="LOM12" s="27">
        <f t="shared" si="132"/>
        <v>0</v>
      </c>
      <c r="LON12" s="27">
        <f t="shared" si="132"/>
        <v>0</v>
      </c>
      <c r="LOO12" s="27">
        <f t="shared" si="132"/>
        <v>0</v>
      </c>
      <c r="LOP12" s="27">
        <f t="shared" si="132"/>
        <v>0</v>
      </c>
      <c r="LOQ12" s="27">
        <f t="shared" ref="LOQ12:LRB12" si="133">SUM(LOQ13:LOQ249)</f>
        <v>0</v>
      </c>
      <c r="LOR12" s="27">
        <f t="shared" si="133"/>
        <v>0</v>
      </c>
      <c r="LOS12" s="27">
        <f t="shared" si="133"/>
        <v>0</v>
      </c>
      <c r="LOT12" s="27">
        <f t="shared" si="133"/>
        <v>0</v>
      </c>
      <c r="LOU12" s="27">
        <f t="shared" si="133"/>
        <v>0</v>
      </c>
      <c r="LOV12" s="27">
        <f t="shared" si="133"/>
        <v>0</v>
      </c>
      <c r="LOW12" s="27">
        <f t="shared" si="133"/>
        <v>0</v>
      </c>
      <c r="LOX12" s="27">
        <f t="shared" si="133"/>
        <v>0</v>
      </c>
      <c r="LOY12" s="27">
        <f t="shared" si="133"/>
        <v>0</v>
      </c>
      <c r="LOZ12" s="27">
        <f t="shared" si="133"/>
        <v>0</v>
      </c>
      <c r="LPA12" s="27">
        <f t="shared" si="133"/>
        <v>0</v>
      </c>
      <c r="LPB12" s="27">
        <f t="shared" si="133"/>
        <v>0</v>
      </c>
      <c r="LPC12" s="27">
        <f t="shared" si="133"/>
        <v>0</v>
      </c>
      <c r="LPD12" s="27">
        <f t="shared" si="133"/>
        <v>0</v>
      </c>
      <c r="LPE12" s="27">
        <f t="shared" si="133"/>
        <v>0</v>
      </c>
      <c r="LPF12" s="27">
        <f t="shared" si="133"/>
        <v>0</v>
      </c>
      <c r="LPG12" s="27">
        <f t="shared" si="133"/>
        <v>0</v>
      </c>
      <c r="LPH12" s="27">
        <f t="shared" si="133"/>
        <v>0</v>
      </c>
      <c r="LPI12" s="27">
        <f t="shared" si="133"/>
        <v>0</v>
      </c>
      <c r="LPJ12" s="27">
        <f t="shared" si="133"/>
        <v>0</v>
      </c>
      <c r="LPK12" s="27">
        <f t="shared" si="133"/>
        <v>0</v>
      </c>
      <c r="LPL12" s="27">
        <f t="shared" si="133"/>
        <v>0</v>
      </c>
      <c r="LPM12" s="27">
        <f t="shared" si="133"/>
        <v>0</v>
      </c>
      <c r="LPN12" s="27">
        <f t="shared" si="133"/>
        <v>0</v>
      </c>
      <c r="LPO12" s="27">
        <f t="shared" si="133"/>
        <v>0</v>
      </c>
      <c r="LPP12" s="27">
        <f t="shared" si="133"/>
        <v>0</v>
      </c>
      <c r="LPQ12" s="27">
        <f t="shared" si="133"/>
        <v>0</v>
      </c>
      <c r="LPR12" s="27">
        <f t="shared" si="133"/>
        <v>0</v>
      </c>
      <c r="LPS12" s="27">
        <f t="shared" si="133"/>
        <v>0</v>
      </c>
      <c r="LPT12" s="27">
        <f t="shared" si="133"/>
        <v>0</v>
      </c>
      <c r="LPU12" s="27">
        <f t="shared" si="133"/>
        <v>0</v>
      </c>
      <c r="LPV12" s="27">
        <f t="shared" si="133"/>
        <v>0</v>
      </c>
      <c r="LPW12" s="27">
        <f t="shared" si="133"/>
        <v>0</v>
      </c>
      <c r="LPX12" s="27">
        <f t="shared" si="133"/>
        <v>0</v>
      </c>
      <c r="LPY12" s="27">
        <f t="shared" si="133"/>
        <v>0</v>
      </c>
      <c r="LPZ12" s="27">
        <f t="shared" si="133"/>
        <v>0</v>
      </c>
      <c r="LQA12" s="27">
        <f t="shared" si="133"/>
        <v>0</v>
      </c>
      <c r="LQB12" s="27">
        <f t="shared" si="133"/>
        <v>0</v>
      </c>
      <c r="LQC12" s="27">
        <f t="shared" si="133"/>
        <v>0</v>
      </c>
      <c r="LQD12" s="27">
        <f t="shared" si="133"/>
        <v>0</v>
      </c>
      <c r="LQE12" s="27">
        <f t="shared" si="133"/>
        <v>0</v>
      </c>
      <c r="LQF12" s="27">
        <f t="shared" si="133"/>
        <v>0</v>
      </c>
      <c r="LQG12" s="27">
        <f t="shared" si="133"/>
        <v>0</v>
      </c>
      <c r="LQH12" s="27">
        <f t="shared" si="133"/>
        <v>0</v>
      </c>
      <c r="LQI12" s="27">
        <f t="shared" si="133"/>
        <v>0</v>
      </c>
      <c r="LQJ12" s="27">
        <f t="shared" si="133"/>
        <v>0</v>
      </c>
      <c r="LQK12" s="27">
        <f t="shared" si="133"/>
        <v>0</v>
      </c>
      <c r="LQL12" s="27">
        <f t="shared" si="133"/>
        <v>0</v>
      </c>
      <c r="LQM12" s="27">
        <f t="shared" si="133"/>
        <v>0</v>
      </c>
      <c r="LQN12" s="27">
        <f t="shared" si="133"/>
        <v>0</v>
      </c>
      <c r="LQO12" s="27">
        <f t="shared" si="133"/>
        <v>0</v>
      </c>
      <c r="LQP12" s="27">
        <f t="shared" si="133"/>
        <v>0</v>
      </c>
      <c r="LQQ12" s="27">
        <f t="shared" si="133"/>
        <v>0</v>
      </c>
      <c r="LQR12" s="27">
        <f t="shared" si="133"/>
        <v>0</v>
      </c>
      <c r="LQS12" s="27">
        <f t="shared" si="133"/>
        <v>0</v>
      </c>
      <c r="LQT12" s="27">
        <f t="shared" si="133"/>
        <v>0</v>
      </c>
      <c r="LQU12" s="27">
        <f t="shared" si="133"/>
        <v>0</v>
      </c>
      <c r="LQV12" s="27">
        <f t="shared" si="133"/>
        <v>0</v>
      </c>
      <c r="LQW12" s="27">
        <f t="shared" si="133"/>
        <v>0</v>
      </c>
      <c r="LQX12" s="27">
        <f t="shared" si="133"/>
        <v>0</v>
      </c>
      <c r="LQY12" s="27">
        <f t="shared" si="133"/>
        <v>0</v>
      </c>
      <c r="LQZ12" s="27">
        <f t="shared" si="133"/>
        <v>0</v>
      </c>
      <c r="LRA12" s="27">
        <f t="shared" si="133"/>
        <v>0</v>
      </c>
      <c r="LRB12" s="27">
        <f t="shared" si="133"/>
        <v>0</v>
      </c>
      <c r="LRC12" s="27">
        <f t="shared" ref="LRC12:LTN12" si="134">SUM(LRC13:LRC249)</f>
        <v>0</v>
      </c>
      <c r="LRD12" s="27">
        <f t="shared" si="134"/>
        <v>0</v>
      </c>
      <c r="LRE12" s="27">
        <f t="shared" si="134"/>
        <v>0</v>
      </c>
      <c r="LRF12" s="27">
        <f t="shared" si="134"/>
        <v>0</v>
      </c>
      <c r="LRG12" s="27">
        <f t="shared" si="134"/>
        <v>0</v>
      </c>
      <c r="LRH12" s="27">
        <f t="shared" si="134"/>
        <v>0</v>
      </c>
      <c r="LRI12" s="27">
        <f t="shared" si="134"/>
        <v>0</v>
      </c>
      <c r="LRJ12" s="27">
        <f t="shared" si="134"/>
        <v>0</v>
      </c>
      <c r="LRK12" s="27">
        <f t="shared" si="134"/>
        <v>0</v>
      </c>
      <c r="LRL12" s="27">
        <f t="shared" si="134"/>
        <v>0</v>
      </c>
      <c r="LRM12" s="27">
        <f t="shared" si="134"/>
        <v>0</v>
      </c>
      <c r="LRN12" s="27">
        <f t="shared" si="134"/>
        <v>0</v>
      </c>
      <c r="LRO12" s="27">
        <f t="shared" si="134"/>
        <v>0</v>
      </c>
      <c r="LRP12" s="27">
        <f t="shared" si="134"/>
        <v>0</v>
      </c>
      <c r="LRQ12" s="27">
        <f t="shared" si="134"/>
        <v>0</v>
      </c>
      <c r="LRR12" s="27">
        <f t="shared" si="134"/>
        <v>0</v>
      </c>
      <c r="LRS12" s="27">
        <f t="shared" si="134"/>
        <v>0</v>
      </c>
      <c r="LRT12" s="27">
        <f t="shared" si="134"/>
        <v>0</v>
      </c>
      <c r="LRU12" s="27">
        <f t="shared" si="134"/>
        <v>0</v>
      </c>
      <c r="LRV12" s="27">
        <f t="shared" si="134"/>
        <v>0</v>
      </c>
      <c r="LRW12" s="27">
        <f t="shared" si="134"/>
        <v>0</v>
      </c>
      <c r="LRX12" s="27">
        <f t="shared" si="134"/>
        <v>0</v>
      </c>
      <c r="LRY12" s="27">
        <f t="shared" si="134"/>
        <v>0</v>
      </c>
      <c r="LRZ12" s="27">
        <f t="shared" si="134"/>
        <v>0</v>
      </c>
      <c r="LSA12" s="27">
        <f t="shared" si="134"/>
        <v>0</v>
      </c>
      <c r="LSB12" s="27">
        <f t="shared" si="134"/>
        <v>0</v>
      </c>
      <c r="LSC12" s="27">
        <f t="shared" si="134"/>
        <v>0</v>
      </c>
      <c r="LSD12" s="27">
        <f t="shared" si="134"/>
        <v>0</v>
      </c>
      <c r="LSE12" s="27">
        <f t="shared" si="134"/>
        <v>0</v>
      </c>
      <c r="LSF12" s="27">
        <f t="shared" si="134"/>
        <v>0</v>
      </c>
      <c r="LSG12" s="27">
        <f t="shared" si="134"/>
        <v>0</v>
      </c>
      <c r="LSH12" s="27">
        <f t="shared" si="134"/>
        <v>0</v>
      </c>
      <c r="LSI12" s="27">
        <f t="shared" si="134"/>
        <v>0</v>
      </c>
      <c r="LSJ12" s="27">
        <f t="shared" si="134"/>
        <v>0</v>
      </c>
      <c r="LSK12" s="27">
        <f t="shared" si="134"/>
        <v>0</v>
      </c>
      <c r="LSL12" s="27">
        <f t="shared" si="134"/>
        <v>0</v>
      </c>
      <c r="LSM12" s="27">
        <f t="shared" si="134"/>
        <v>0</v>
      </c>
      <c r="LSN12" s="27">
        <f t="shared" si="134"/>
        <v>0</v>
      </c>
      <c r="LSO12" s="27">
        <f t="shared" si="134"/>
        <v>0</v>
      </c>
      <c r="LSP12" s="27">
        <f t="shared" si="134"/>
        <v>0</v>
      </c>
      <c r="LSQ12" s="27">
        <f t="shared" si="134"/>
        <v>0</v>
      </c>
      <c r="LSR12" s="27">
        <f t="shared" si="134"/>
        <v>0</v>
      </c>
      <c r="LSS12" s="27">
        <f t="shared" si="134"/>
        <v>0</v>
      </c>
      <c r="LST12" s="27">
        <f t="shared" si="134"/>
        <v>0</v>
      </c>
      <c r="LSU12" s="27">
        <f t="shared" si="134"/>
        <v>0</v>
      </c>
      <c r="LSV12" s="27">
        <f t="shared" si="134"/>
        <v>0</v>
      </c>
      <c r="LSW12" s="27">
        <f t="shared" si="134"/>
        <v>0</v>
      </c>
      <c r="LSX12" s="27">
        <f t="shared" si="134"/>
        <v>0</v>
      </c>
      <c r="LSY12" s="27">
        <f t="shared" si="134"/>
        <v>0</v>
      </c>
      <c r="LSZ12" s="27">
        <f t="shared" si="134"/>
        <v>0</v>
      </c>
      <c r="LTA12" s="27">
        <f t="shared" si="134"/>
        <v>0</v>
      </c>
      <c r="LTB12" s="27">
        <f t="shared" si="134"/>
        <v>0</v>
      </c>
      <c r="LTC12" s="27">
        <f t="shared" si="134"/>
        <v>0</v>
      </c>
      <c r="LTD12" s="27">
        <f t="shared" si="134"/>
        <v>0</v>
      </c>
      <c r="LTE12" s="27">
        <f t="shared" si="134"/>
        <v>0</v>
      </c>
      <c r="LTF12" s="27">
        <f t="shared" si="134"/>
        <v>0</v>
      </c>
      <c r="LTG12" s="27">
        <f t="shared" si="134"/>
        <v>0</v>
      </c>
      <c r="LTH12" s="27">
        <f t="shared" si="134"/>
        <v>0</v>
      </c>
      <c r="LTI12" s="27">
        <f t="shared" si="134"/>
        <v>0</v>
      </c>
      <c r="LTJ12" s="27">
        <f t="shared" si="134"/>
        <v>0</v>
      </c>
      <c r="LTK12" s="27">
        <f t="shared" si="134"/>
        <v>0</v>
      </c>
      <c r="LTL12" s="27">
        <f t="shared" si="134"/>
        <v>0</v>
      </c>
      <c r="LTM12" s="27">
        <f t="shared" si="134"/>
        <v>0</v>
      </c>
      <c r="LTN12" s="27">
        <f t="shared" si="134"/>
        <v>0</v>
      </c>
      <c r="LTO12" s="27">
        <f t="shared" ref="LTO12:LVZ12" si="135">SUM(LTO13:LTO249)</f>
        <v>0</v>
      </c>
      <c r="LTP12" s="27">
        <f t="shared" si="135"/>
        <v>0</v>
      </c>
      <c r="LTQ12" s="27">
        <f t="shared" si="135"/>
        <v>0</v>
      </c>
      <c r="LTR12" s="27">
        <f t="shared" si="135"/>
        <v>0</v>
      </c>
      <c r="LTS12" s="27">
        <f t="shared" si="135"/>
        <v>0</v>
      </c>
      <c r="LTT12" s="27">
        <f t="shared" si="135"/>
        <v>0</v>
      </c>
      <c r="LTU12" s="27">
        <f t="shared" si="135"/>
        <v>0</v>
      </c>
      <c r="LTV12" s="27">
        <f t="shared" si="135"/>
        <v>0</v>
      </c>
      <c r="LTW12" s="27">
        <f t="shared" si="135"/>
        <v>0</v>
      </c>
      <c r="LTX12" s="27">
        <f t="shared" si="135"/>
        <v>0</v>
      </c>
      <c r="LTY12" s="27">
        <f t="shared" si="135"/>
        <v>0</v>
      </c>
      <c r="LTZ12" s="27">
        <f t="shared" si="135"/>
        <v>0</v>
      </c>
      <c r="LUA12" s="27">
        <f t="shared" si="135"/>
        <v>0</v>
      </c>
      <c r="LUB12" s="27">
        <f t="shared" si="135"/>
        <v>0</v>
      </c>
      <c r="LUC12" s="27">
        <f t="shared" si="135"/>
        <v>0</v>
      </c>
      <c r="LUD12" s="27">
        <f t="shared" si="135"/>
        <v>0</v>
      </c>
      <c r="LUE12" s="27">
        <f t="shared" si="135"/>
        <v>0</v>
      </c>
      <c r="LUF12" s="27">
        <f t="shared" si="135"/>
        <v>0</v>
      </c>
      <c r="LUG12" s="27">
        <f t="shared" si="135"/>
        <v>0</v>
      </c>
      <c r="LUH12" s="27">
        <f t="shared" si="135"/>
        <v>0</v>
      </c>
      <c r="LUI12" s="27">
        <f t="shared" si="135"/>
        <v>0</v>
      </c>
      <c r="LUJ12" s="27">
        <f t="shared" si="135"/>
        <v>0</v>
      </c>
      <c r="LUK12" s="27">
        <f t="shared" si="135"/>
        <v>0</v>
      </c>
      <c r="LUL12" s="27">
        <f t="shared" si="135"/>
        <v>0</v>
      </c>
      <c r="LUM12" s="27">
        <f t="shared" si="135"/>
        <v>0</v>
      </c>
      <c r="LUN12" s="27">
        <f t="shared" si="135"/>
        <v>0</v>
      </c>
      <c r="LUO12" s="27">
        <f t="shared" si="135"/>
        <v>0</v>
      </c>
      <c r="LUP12" s="27">
        <f t="shared" si="135"/>
        <v>0</v>
      </c>
      <c r="LUQ12" s="27">
        <f t="shared" si="135"/>
        <v>0</v>
      </c>
      <c r="LUR12" s="27">
        <f t="shared" si="135"/>
        <v>0</v>
      </c>
      <c r="LUS12" s="27">
        <f t="shared" si="135"/>
        <v>0</v>
      </c>
      <c r="LUT12" s="27">
        <f t="shared" si="135"/>
        <v>0</v>
      </c>
      <c r="LUU12" s="27">
        <f t="shared" si="135"/>
        <v>0</v>
      </c>
      <c r="LUV12" s="27">
        <f t="shared" si="135"/>
        <v>0</v>
      </c>
      <c r="LUW12" s="27">
        <f t="shared" si="135"/>
        <v>0</v>
      </c>
      <c r="LUX12" s="27">
        <f t="shared" si="135"/>
        <v>0</v>
      </c>
      <c r="LUY12" s="27">
        <f t="shared" si="135"/>
        <v>0</v>
      </c>
      <c r="LUZ12" s="27">
        <f t="shared" si="135"/>
        <v>0</v>
      </c>
      <c r="LVA12" s="27">
        <f t="shared" si="135"/>
        <v>0</v>
      </c>
      <c r="LVB12" s="27">
        <f t="shared" si="135"/>
        <v>0</v>
      </c>
      <c r="LVC12" s="27">
        <f t="shared" si="135"/>
        <v>0</v>
      </c>
      <c r="LVD12" s="27">
        <f t="shared" si="135"/>
        <v>0</v>
      </c>
      <c r="LVE12" s="27">
        <f t="shared" si="135"/>
        <v>0</v>
      </c>
      <c r="LVF12" s="27">
        <f t="shared" si="135"/>
        <v>0</v>
      </c>
      <c r="LVG12" s="27">
        <f t="shared" si="135"/>
        <v>0</v>
      </c>
      <c r="LVH12" s="27">
        <f t="shared" si="135"/>
        <v>0</v>
      </c>
      <c r="LVI12" s="27">
        <f t="shared" si="135"/>
        <v>0</v>
      </c>
      <c r="LVJ12" s="27">
        <f t="shared" si="135"/>
        <v>0</v>
      </c>
      <c r="LVK12" s="27">
        <f t="shared" si="135"/>
        <v>0</v>
      </c>
      <c r="LVL12" s="27">
        <f t="shared" si="135"/>
        <v>0</v>
      </c>
      <c r="LVM12" s="27">
        <f t="shared" si="135"/>
        <v>0</v>
      </c>
      <c r="LVN12" s="27">
        <f t="shared" si="135"/>
        <v>0</v>
      </c>
      <c r="LVO12" s="27">
        <f t="shared" si="135"/>
        <v>0</v>
      </c>
      <c r="LVP12" s="27">
        <f t="shared" si="135"/>
        <v>0</v>
      </c>
      <c r="LVQ12" s="27">
        <f t="shared" si="135"/>
        <v>0</v>
      </c>
      <c r="LVR12" s="27">
        <f t="shared" si="135"/>
        <v>0</v>
      </c>
      <c r="LVS12" s="27">
        <f t="shared" si="135"/>
        <v>0</v>
      </c>
      <c r="LVT12" s="27">
        <f t="shared" si="135"/>
        <v>0</v>
      </c>
      <c r="LVU12" s="27">
        <f t="shared" si="135"/>
        <v>0</v>
      </c>
      <c r="LVV12" s="27">
        <f t="shared" si="135"/>
        <v>0</v>
      </c>
      <c r="LVW12" s="27">
        <f t="shared" si="135"/>
        <v>0</v>
      </c>
      <c r="LVX12" s="27">
        <f t="shared" si="135"/>
        <v>0</v>
      </c>
      <c r="LVY12" s="27">
        <f t="shared" si="135"/>
        <v>0</v>
      </c>
      <c r="LVZ12" s="27">
        <f t="shared" si="135"/>
        <v>0</v>
      </c>
      <c r="LWA12" s="27">
        <f t="shared" ref="LWA12:LYL12" si="136">SUM(LWA13:LWA249)</f>
        <v>0</v>
      </c>
      <c r="LWB12" s="27">
        <f t="shared" si="136"/>
        <v>0</v>
      </c>
      <c r="LWC12" s="27">
        <f t="shared" si="136"/>
        <v>0</v>
      </c>
      <c r="LWD12" s="27">
        <f t="shared" si="136"/>
        <v>0</v>
      </c>
      <c r="LWE12" s="27">
        <f t="shared" si="136"/>
        <v>0</v>
      </c>
      <c r="LWF12" s="27">
        <f t="shared" si="136"/>
        <v>0</v>
      </c>
      <c r="LWG12" s="27">
        <f t="shared" si="136"/>
        <v>0</v>
      </c>
      <c r="LWH12" s="27">
        <f t="shared" si="136"/>
        <v>0</v>
      </c>
      <c r="LWI12" s="27">
        <f t="shared" si="136"/>
        <v>0</v>
      </c>
      <c r="LWJ12" s="27">
        <f t="shared" si="136"/>
        <v>0</v>
      </c>
      <c r="LWK12" s="27">
        <f t="shared" si="136"/>
        <v>0</v>
      </c>
      <c r="LWL12" s="27">
        <f t="shared" si="136"/>
        <v>0</v>
      </c>
      <c r="LWM12" s="27">
        <f t="shared" si="136"/>
        <v>0</v>
      </c>
      <c r="LWN12" s="27">
        <f t="shared" si="136"/>
        <v>0</v>
      </c>
      <c r="LWO12" s="27">
        <f t="shared" si="136"/>
        <v>0</v>
      </c>
      <c r="LWP12" s="27">
        <f t="shared" si="136"/>
        <v>0</v>
      </c>
      <c r="LWQ12" s="27">
        <f t="shared" si="136"/>
        <v>0</v>
      </c>
      <c r="LWR12" s="27">
        <f t="shared" si="136"/>
        <v>0</v>
      </c>
      <c r="LWS12" s="27">
        <f t="shared" si="136"/>
        <v>0</v>
      </c>
      <c r="LWT12" s="27">
        <f t="shared" si="136"/>
        <v>0</v>
      </c>
      <c r="LWU12" s="27">
        <f t="shared" si="136"/>
        <v>0</v>
      </c>
      <c r="LWV12" s="27">
        <f t="shared" si="136"/>
        <v>0</v>
      </c>
      <c r="LWW12" s="27">
        <f t="shared" si="136"/>
        <v>0</v>
      </c>
      <c r="LWX12" s="27">
        <f t="shared" si="136"/>
        <v>0</v>
      </c>
      <c r="LWY12" s="27">
        <f t="shared" si="136"/>
        <v>0</v>
      </c>
      <c r="LWZ12" s="27">
        <f t="shared" si="136"/>
        <v>0</v>
      </c>
      <c r="LXA12" s="27">
        <f t="shared" si="136"/>
        <v>0</v>
      </c>
      <c r="LXB12" s="27">
        <f t="shared" si="136"/>
        <v>0</v>
      </c>
      <c r="LXC12" s="27">
        <f t="shared" si="136"/>
        <v>0</v>
      </c>
      <c r="LXD12" s="27">
        <f t="shared" si="136"/>
        <v>0</v>
      </c>
      <c r="LXE12" s="27">
        <f t="shared" si="136"/>
        <v>0</v>
      </c>
      <c r="LXF12" s="27">
        <f t="shared" si="136"/>
        <v>0</v>
      </c>
      <c r="LXG12" s="27">
        <f t="shared" si="136"/>
        <v>0</v>
      </c>
      <c r="LXH12" s="27">
        <f t="shared" si="136"/>
        <v>0</v>
      </c>
      <c r="LXI12" s="27">
        <f t="shared" si="136"/>
        <v>0</v>
      </c>
      <c r="LXJ12" s="27">
        <f t="shared" si="136"/>
        <v>0</v>
      </c>
      <c r="LXK12" s="27">
        <f t="shared" si="136"/>
        <v>0</v>
      </c>
      <c r="LXL12" s="27">
        <f t="shared" si="136"/>
        <v>0</v>
      </c>
      <c r="LXM12" s="27">
        <f t="shared" si="136"/>
        <v>0</v>
      </c>
      <c r="LXN12" s="27">
        <f t="shared" si="136"/>
        <v>0</v>
      </c>
      <c r="LXO12" s="27">
        <f t="shared" si="136"/>
        <v>0</v>
      </c>
      <c r="LXP12" s="27">
        <f t="shared" si="136"/>
        <v>0</v>
      </c>
      <c r="LXQ12" s="27">
        <f t="shared" si="136"/>
        <v>0</v>
      </c>
      <c r="LXR12" s="27">
        <f t="shared" si="136"/>
        <v>0</v>
      </c>
      <c r="LXS12" s="27">
        <f t="shared" si="136"/>
        <v>0</v>
      </c>
      <c r="LXT12" s="27">
        <f t="shared" si="136"/>
        <v>0</v>
      </c>
      <c r="LXU12" s="27">
        <f t="shared" si="136"/>
        <v>0</v>
      </c>
      <c r="LXV12" s="27">
        <f t="shared" si="136"/>
        <v>0</v>
      </c>
      <c r="LXW12" s="27">
        <f t="shared" si="136"/>
        <v>0</v>
      </c>
      <c r="LXX12" s="27">
        <f t="shared" si="136"/>
        <v>0</v>
      </c>
      <c r="LXY12" s="27">
        <f t="shared" si="136"/>
        <v>0</v>
      </c>
      <c r="LXZ12" s="27">
        <f t="shared" si="136"/>
        <v>0</v>
      </c>
      <c r="LYA12" s="27">
        <f t="shared" si="136"/>
        <v>0</v>
      </c>
      <c r="LYB12" s="27">
        <f t="shared" si="136"/>
        <v>0</v>
      </c>
      <c r="LYC12" s="27">
        <f t="shared" si="136"/>
        <v>0</v>
      </c>
      <c r="LYD12" s="27">
        <f t="shared" si="136"/>
        <v>0</v>
      </c>
      <c r="LYE12" s="27">
        <f t="shared" si="136"/>
        <v>0</v>
      </c>
      <c r="LYF12" s="27">
        <f t="shared" si="136"/>
        <v>0</v>
      </c>
      <c r="LYG12" s="27">
        <f t="shared" si="136"/>
        <v>0</v>
      </c>
      <c r="LYH12" s="27">
        <f t="shared" si="136"/>
        <v>0</v>
      </c>
      <c r="LYI12" s="27">
        <f t="shared" si="136"/>
        <v>0</v>
      </c>
      <c r="LYJ12" s="27">
        <f t="shared" si="136"/>
        <v>0</v>
      </c>
      <c r="LYK12" s="27">
        <f t="shared" si="136"/>
        <v>0</v>
      </c>
      <c r="LYL12" s="27">
        <f t="shared" si="136"/>
        <v>0</v>
      </c>
      <c r="LYM12" s="27">
        <f t="shared" ref="LYM12:MAX12" si="137">SUM(LYM13:LYM249)</f>
        <v>0</v>
      </c>
      <c r="LYN12" s="27">
        <f t="shared" si="137"/>
        <v>0</v>
      </c>
      <c r="LYO12" s="27">
        <f t="shared" si="137"/>
        <v>0</v>
      </c>
      <c r="LYP12" s="27">
        <f t="shared" si="137"/>
        <v>0</v>
      </c>
      <c r="LYQ12" s="27">
        <f t="shared" si="137"/>
        <v>0</v>
      </c>
      <c r="LYR12" s="27">
        <f t="shared" si="137"/>
        <v>0</v>
      </c>
      <c r="LYS12" s="27">
        <f t="shared" si="137"/>
        <v>0</v>
      </c>
      <c r="LYT12" s="27">
        <f t="shared" si="137"/>
        <v>0</v>
      </c>
      <c r="LYU12" s="27">
        <f t="shared" si="137"/>
        <v>0</v>
      </c>
      <c r="LYV12" s="27">
        <f t="shared" si="137"/>
        <v>0</v>
      </c>
      <c r="LYW12" s="27">
        <f t="shared" si="137"/>
        <v>0</v>
      </c>
      <c r="LYX12" s="27">
        <f t="shared" si="137"/>
        <v>0</v>
      </c>
      <c r="LYY12" s="27">
        <f t="shared" si="137"/>
        <v>0</v>
      </c>
      <c r="LYZ12" s="27">
        <f t="shared" si="137"/>
        <v>0</v>
      </c>
      <c r="LZA12" s="27">
        <f t="shared" si="137"/>
        <v>0</v>
      </c>
      <c r="LZB12" s="27">
        <f t="shared" si="137"/>
        <v>0</v>
      </c>
      <c r="LZC12" s="27">
        <f t="shared" si="137"/>
        <v>0</v>
      </c>
      <c r="LZD12" s="27">
        <f t="shared" si="137"/>
        <v>0</v>
      </c>
      <c r="LZE12" s="27">
        <f t="shared" si="137"/>
        <v>0</v>
      </c>
      <c r="LZF12" s="27">
        <f t="shared" si="137"/>
        <v>0</v>
      </c>
      <c r="LZG12" s="27">
        <f t="shared" si="137"/>
        <v>0</v>
      </c>
      <c r="LZH12" s="27">
        <f t="shared" si="137"/>
        <v>0</v>
      </c>
      <c r="LZI12" s="27">
        <f t="shared" si="137"/>
        <v>0</v>
      </c>
      <c r="LZJ12" s="27">
        <f t="shared" si="137"/>
        <v>0</v>
      </c>
      <c r="LZK12" s="27">
        <f t="shared" si="137"/>
        <v>0</v>
      </c>
      <c r="LZL12" s="27">
        <f t="shared" si="137"/>
        <v>0</v>
      </c>
      <c r="LZM12" s="27">
        <f t="shared" si="137"/>
        <v>0</v>
      </c>
      <c r="LZN12" s="27">
        <f t="shared" si="137"/>
        <v>0</v>
      </c>
      <c r="LZO12" s="27">
        <f t="shared" si="137"/>
        <v>0</v>
      </c>
      <c r="LZP12" s="27">
        <f t="shared" si="137"/>
        <v>0</v>
      </c>
      <c r="LZQ12" s="27">
        <f t="shared" si="137"/>
        <v>0</v>
      </c>
      <c r="LZR12" s="27">
        <f t="shared" si="137"/>
        <v>0</v>
      </c>
      <c r="LZS12" s="27">
        <f t="shared" si="137"/>
        <v>0</v>
      </c>
      <c r="LZT12" s="27">
        <f t="shared" si="137"/>
        <v>0</v>
      </c>
      <c r="LZU12" s="27">
        <f t="shared" si="137"/>
        <v>0</v>
      </c>
      <c r="LZV12" s="27">
        <f t="shared" si="137"/>
        <v>0</v>
      </c>
      <c r="LZW12" s="27">
        <f t="shared" si="137"/>
        <v>0</v>
      </c>
      <c r="LZX12" s="27">
        <f t="shared" si="137"/>
        <v>0</v>
      </c>
      <c r="LZY12" s="27">
        <f t="shared" si="137"/>
        <v>0</v>
      </c>
      <c r="LZZ12" s="27">
        <f t="shared" si="137"/>
        <v>0</v>
      </c>
      <c r="MAA12" s="27">
        <f t="shared" si="137"/>
        <v>0</v>
      </c>
      <c r="MAB12" s="27">
        <f t="shared" si="137"/>
        <v>0</v>
      </c>
      <c r="MAC12" s="27">
        <f t="shared" si="137"/>
        <v>0</v>
      </c>
      <c r="MAD12" s="27">
        <f t="shared" si="137"/>
        <v>0</v>
      </c>
      <c r="MAE12" s="27">
        <f t="shared" si="137"/>
        <v>0</v>
      </c>
      <c r="MAF12" s="27">
        <f t="shared" si="137"/>
        <v>0</v>
      </c>
      <c r="MAG12" s="27">
        <f t="shared" si="137"/>
        <v>0</v>
      </c>
      <c r="MAH12" s="27">
        <f t="shared" si="137"/>
        <v>0</v>
      </c>
      <c r="MAI12" s="27">
        <f t="shared" si="137"/>
        <v>0</v>
      </c>
      <c r="MAJ12" s="27">
        <f t="shared" si="137"/>
        <v>0</v>
      </c>
      <c r="MAK12" s="27">
        <f t="shared" si="137"/>
        <v>0</v>
      </c>
      <c r="MAL12" s="27">
        <f t="shared" si="137"/>
        <v>0</v>
      </c>
      <c r="MAM12" s="27">
        <f t="shared" si="137"/>
        <v>0</v>
      </c>
      <c r="MAN12" s="27">
        <f t="shared" si="137"/>
        <v>0</v>
      </c>
      <c r="MAO12" s="27">
        <f t="shared" si="137"/>
        <v>0</v>
      </c>
      <c r="MAP12" s="27">
        <f t="shared" si="137"/>
        <v>0</v>
      </c>
      <c r="MAQ12" s="27">
        <f t="shared" si="137"/>
        <v>0</v>
      </c>
      <c r="MAR12" s="27">
        <f t="shared" si="137"/>
        <v>0</v>
      </c>
      <c r="MAS12" s="27">
        <f t="shared" si="137"/>
        <v>0</v>
      </c>
      <c r="MAT12" s="27">
        <f t="shared" si="137"/>
        <v>0</v>
      </c>
      <c r="MAU12" s="27">
        <f t="shared" si="137"/>
        <v>0</v>
      </c>
      <c r="MAV12" s="27">
        <f t="shared" si="137"/>
        <v>0</v>
      </c>
      <c r="MAW12" s="27">
        <f t="shared" si="137"/>
        <v>0</v>
      </c>
      <c r="MAX12" s="27">
        <f t="shared" si="137"/>
        <v>0</v>
      </c>
      <c r="MAY12" s="27">
        <f t="shared" ref="MAY12:MDJ12" si="138">SUM(MAY13:MAY249)</f>
        <v>0</v>
      </c>
      <c r="MAZ12" s="27">
        <f t="shared" si="138"/>
        <v>0</v>
      </c>
      <c r="MBA12" s="27">
        <f t="shared" si="138"/>
        <v>0</v>
      </c>
      <c r="MBB12" s="27">
        <f t="shared" si="138"/>
        <v>0</v>
      </c>
      <c r="MBC12" s="27">
        <f t="shared" si="138"/>
        <v>0</v>
      </c>
      <c r="MBD12" s="27">
        <f t="shared" si="138"/>
        <v>0</v>
      </c>
      <c r="MBE12" s="27">
        <f t="shared" si="138"/>
        <v>0</v>
      </c>
      <c r="MBF12" s="27">
        <f t="shared" si="138"/>
        <v>0</v>
      </c>
      <c r="MBG12" s="27">
        <f t="shared" si="138"/>
        <v>0</v>
      </c>
      <c r="MBH12" s="27">
        <f t="shared" si="138"/>
        <v>0</v>
      </c>
      <c r="MBI12" s="27">
        <f t="shared" si="138"/>
        <v>0</v>
      </c>
      <c r="MBJ12" s="27">
        <f t="shared" si="138"/>
        <v>0</v>
      </c>
      <c r="MBK12" s="27">
        <f t="shared" si="138"/>
        <v>0</v>
      </c>
      <c r="MBL12" s="27">
        <f t="shared" si="138"/>
        <v>0</v>
      </c>
      <c r="MBM12" s="27">
        <f t="shared" si="138"/>
        <v>0</v>
      </c>
      <c r="MBN12" s="27">
        <f t="shared" si="138"/>
        <v>0</v>
      </c>
      <c r="MBO12" s="27">
        <f t="shared" si="138"/>
        <v>0</v>
      </c>
      <c r="MBP12" s="27">
        <f t="shared" si="138"/>
        <v>0</v>
      </c>
      <c r="MBQ12" s="27">
        <f t="shared" si="138"/>
        <v>0</v>
      </c>
      <c r="MBR12" s="27">
        <f t="shared" si="138"/>
        <v>0</v>
      </c>
      <c r="MBS12" s="27">
        <f t="shared" si="138"/>
        <v>0</v>
      </c>
      <c r="MBT12" s="27">
        <f t="shared" si="138"/>
        <v>0</v>
      </c>
      <c r="MBU12" s="27">
        <f t="shared" si="138"/>
        <v>0</v>
      </c>
      <c r="MBV12" s="27">
        <f t="shared" si="138"/>
        <v>0</v>
      </c>
      <c r="MBW12" s="27">
        <f t="shared" si="138"/>
        <v>0</v>
      </c>
      <c r="MBX12" s="27">
        <f t="shared" si="138"/>
        <v>0</v>
      </c>
      <c r="MBY12" s="27">
        <f t="shared" si="138"/>
        <v>0</v>
      </c>
      <c r="MBZ12" s="27">
        <f t="shared" si="138"/>
        <v>0</v>
      </c>
      <c r="MCA12" s="27">
        <f t="shared" si="138"/>
        <v>0</v>
      </c>
      <c r="MCB12" s="27">
        <f t="shared" si="138"/>
        <v>0</v>
      </c>
      <c r="MCC12" s="27">
        <f t="shared" si="138"/>
        <v>0</v>
      </c>
      <c r="MCD12" s="27">
        <f t="shared" si="138"/>
        <v>0</v>
      </c>
      <c r="MCE12" s="27">
        <f t="shared" si="138"/>
        <v>0</v>
      </c>
      <c r="MCF12" s="27">
        <f t="shared" si="138"/>
        <v>0</v>
      </c>
      <c r="MCG12" s="27">
        <f t="shared" si="138"/>
        <v>0</v>
      </c>
      <c r="MCH12" s="27">
        <f t="shared" si="138"/>
        <v>0</v>
      </c>
      <c r="MCI12" s="27">
        <f t="shared" si="138"/>
        <v>0</v>
      </c>
      <c r="MCJ12" s="27">
        <f t="shared" si="138"/>
        <v>0</v>
      </c>
      <c r="MCK12" s="27">
        <f t="shared" si="138"/>
        <v>0</v>
      </c>
      <c r="MCL12" s="27">
        <f t="shared" si="138"/>
        <v>0</v>
      </c>
      <c r="MCM12" s="27">
        <f t="shared" si="138"/>
        <v>0</v>
      </c>
      <c r="MCN12" s="27">
        <f t="shared" si="138"/>
        <v>0</v>
      </c>
      <c r="MCO12" s="27">
        <f t="shared" si="138"/>
        <v>0</v>
      </c>
      <c r="MCP12" s="27">
        <f t="shared" si="138"/>
        <v>0</v>
      </c>
      <c r="MCQ12" s="27">
        <f t="shared" si="138"/>
        <v>0</v>
      </c>
      <c r="MCR12" s="27">
        <f t="shared" si="138"/>
        <v>0</v>
      </c>
      <c r="MCS12" s="27">
        <f t="shared" si="138"/>
        <v>0</v>
      </c>
      <c r="MCT12" s="27">
        <f t="shared" si="138"/>
        <v>0</v>
      </c>
      <c r="MCU12" s="27">
        <f t="shared" si="138"/>
        <v>0</v>
      </c>
      <c r="MCV12" s="27">
        <f t="shared" si="138"/>
        <v>0</v>
      </c>
      <c r="MCW12" s="27">
        <f t="shared" si="138"/>
        <v>0</v>
      </c>
      <c r="MCX12" s="27">
        <f t="shared" si="138"/>
        <v>0</v>
      </c>
      <c r="MCY12" s="27">
        <f t="shared" si="138"/>
        <v>0</v>
      </c>
      <c r="MCZ12" s="27">
        <f t="shared" si="138"/>
        <v>0</v>
      </c>
      <c r="MDA12" s="27">
        <f t="shared" si="138"/>
        <v>0</v>
      </c>
      <c r="MDB12" s="27">
        <f t="shared" si="138"/>
        <v>0</v>
      </c>
      <c r="MDC12" s="27">
        <f t="shared" si="138"/>
        <v>0</v>
      </c>
      <c r="MDD12" s="27">
        <f t="shared" si="138"/>
        <v>0</v>
      </c>
      <c r="MDE12" s="27">
        <f t="shared" si="138"/>
        <v>0</v>
      </c>
      <c r="MDF12" s="27">
        <f t="shared" si="138"/>
        <v>0</v>
      </c>
      <c r="MDG12" s="27">
        <f t="shared" si="138"/>
        <v>0</v>
      </c>
      <c r="MDH12" s="27">
        <f t="shared" si="138"/>
        <v>0</v>
      </c>
      <c r="MDI12" s="27">
        <f t="shared" si="138"/>
        <v>0</v>
      </c>
      <c r="MDJ12" s="27">
        <f t="shared" si="138"/>
        <v>0</v>
      </c>
      <c r="MDK12" s="27">
        <f t="shared" ref="MDK12:MFV12" si="139">SUM(MDK13:MDK249)</f>
        <v>0</v>
      </c>
      <c r="MDL12" s="27">
        <f t="shared" si="139"/>
        <v>0</v>
      </c>
      <c r="MDM12" s="27">
        <f t="shared" si="139"/>
        <v>0</v>
      </c>
      <c r="MDN12" s="27">
        <f t="shared" si="139"/>
        <v>0</v>
      </c>
      <c r="MDO12" s="27">
        <f t="shared" si="139"/>
        <v>0</v>
      </c>
      <c r="MDP12" s="27">
        <f t="shared" si="139"/>
        <v>0</v>
      </c>
      <c r="MDQ12" s="27">
        <f t="shared" si="139"/>
        <v>0</v>
      </c>
      <c r="MDR12" s="27">
        <f t="shared" si="139"/>
        <v>0</v>
      </c>
      <c r="MDS12" s="27">
        <f t="shared" si="139"/>
        <v>0</v>
      </c>
      <c r="MDT12" s="27">
        <f t="shared" si="139"/>
        <v>0</v>
      </c>
      <c r="MDU12" s="27">
        <f t="shared" si="139"/>
        <v>0</v>
      </c>
      <c r="MDV12" s="27">
        <f t="shared" si="139"/>
        <v>0</v>
      </c>
      <c r="MDW12" s="27">
        <f t="shared" si="139"/>
        <v>0</v>
      </c>
      <c r="MDX12" s="27">
        <f t="shared" si="139"/>
        <v>0</v>
      </c>
      <c r="MDY12" s="27">
        <f t="shared" si="139"/>
        <v>0</v>
      </c>
      <c r="MDZ12" s="27">
        <f t="shared" si="139"/>
        <v>0</v>
      </c>
      <c r="MEA12" s="27">
        <f t="shared" si="139"/>
        <v>0</v>
      </c>
      <c r="MEB12" s="27">
        <f t="shared" si="139"/>
        <v>0</v>
      </c>
      <c r="MEC12" s="27">
        <f t="shared" si="139"/>
        <v>0</v>
      </c>
      <c r="MED12" s="27">
        <f t="shared" si="139"/>
        <v>0</v>
      </c>
      <c r="MEE12" s="27">
        <f t="shared" si="139"/>
        <v>0</v>
      </c>
      <c r="MEF12" s="27">
        <f t="shared" si="139"/>
        <v>0</v>
      </c>
      <c r="MEG12" s="27">
        <f t="shared" si="139"/>
        <v>0</v>
      </c>
      <c r="MEH12" s="27">
        <f t="shared" si="139"/>
        <v>0</v>
      </c>
      <c r="MEI12" s="27">
        <f t="shared" si="139"/>
        <v>0</v>
      </c>
      <c r="MEJ12" s="27">
        <f t="shared" si="139"/>
        <v>0</v>
      </c>
      <c r="MEK12" s="27">
        <f t="shared" si="139"/>
        <v>0</v>
      </c>
      <c r="MEL12" s="27">
        <f t="shared" si="139"/>
        <v>0</v>
      </c>
      <c r="MEM12" s="27">
        <f t="shared" si="139"/>
        <v>0</v>
      </c>
      <c r="MEN12" s="27">
        <f t="shared" si="139"/>
        <v>0</v>
      </c>
      <c r="MEO12" s="27">
        <f t="shared" si="139"/>
        <v>0</v>
      </c>
      <c r="MEP12" s="27">
        <f t="shared" si="139"/>
        <v>0</v>
      </c>
      <c r="MEQ12" s="27">
        <f t="shared" si="139"/>
        <v>0</v>
      </c>
      <c r="MER12" s="27">
        <f t="shared" si="139"/>
        <v>0</v>
      </c>
      <c r="MES12" s="27">
        <f t="shared" si="139"/>
        <v>0</v>
      </c>
      <c r="MET12" s="27">
        <f t="shared" si="139"/>
        <v>0</v>
      </c>
      <c r="MEU12" s="27">
        <f t="shared" si="139"/>
        <v>0</v>
      </c>
      <c r="MEV12" s="27">
        <f t="shared" si="139"/>
        <v>0</v>
      </c>
      <c r="MEW12" s="27">
        <f t="shared" si="139"/>
        <v>0</v>
      </c>
      <c r="MEX12" s="27">
        <f t="shared" si="139"/>
        <v>0</v>
      </c>
      <c r="MEY12" s="27">
        <f t="shared" si="139"/>
        <v>0</v>
      </c>
      <c r="MEZ12" s="27">
        <f t="shared" si="139"/>
        <v>0</v>
      </c>
      <c r="MFA12" s="27">
        <f t="shared" si="139"/>
        <v>0</v>
      </c>
      <c r="MFB12" s="27">
        <f t="shared" si="139"/>
        <v>0</v>
      </c>
      <c r="MFC12" s="27">
        <f t="shared" si="139"/>
        <v>0</v>
      </c>
      <c r="MFD12" s="27">
        <f t="shared" si="139"/>
        <v>0</v>
      </c>
      <c r="MFE12" s="27">
        <f t="shared" si="139"/>
        <v>0</v>
      </c>
      <c r="MFF12" s="27">
        <f t="shared" si="139"/>
        <v>0</v>
      </c>
      <c r="MFG12" s="27">
        <f t="shared" si="139"/>
        <v>0</v>
      </c>
      <c r="MFH12" s="27">
        <f t="shared" si="139"/>
        <v>0</v>
      </c>
      <c r="MFI12" s="27">
        <f t="shared" si="139"/>
        <v>0</v>
      </c>
      <c r="MFJ12" s="27">
        <f t="shared" si="139"/>
        <v>0</v>
      </c>
      <c r="MFK12" s="27">
        <f t="shared" si="139"/>
        <v>0</v>
      </c>
      <c r="MFL12" s="27">
        <f t="shared" si="139"/>
        <v>0</v>
      </c>
      <c r="MFM12" s="27">
        <f t="shared" si="139"/>
        <v>0</v>
      </c>
      <c r="MFN12" s="27">
        <f t="shared" si="139"/>
        <v>0</v>
      </c>
      <c r="MFO12" s="27">
        <f t="shared" si="139"/>
        <v>0</v>
      </c>
      <c r="MFP12" s="27">
        <f t="shared" si="139"/>
        <v>0</v>
      </c>
      <c r="MFQ12" s="27">
        <f t="shared" si="139"/>
        <v>0</v>
      </c>
      <c r="MFR12" s="27">
        <f t="shared" si="139"/>
        <v>0</v>
      </c>
      <c r="MFS12" s="27">
        <f t="shared" si="139"/>
        <v>0</v>
      </c>
      <c r="MFT12" s="27">
        <f t="shared" si="139"/>
        <v>0</v>
      </c>
      <c r="MFU12" s="27">
        <f t="shared" si="139"/>
        <v>0</v>
      </c>
      <c r="MFV12" s="27">
        <f t="shared" si="139"/>
        <v>0</v>
      </c>
      <c r="MFW12" s="27">
        <f t="shared" ref="MFW12:MIH12" si="140">SUM(MFW13:MFW249)</f>
        <v>0</v>
      </c>
      <c r="MFX12" s="27">
        <f t="shared" si="140"/>
        <v>0</v>
      </c>
      <c r="MFY12" s="27">
        <f t="shared" si="140"/>
        <v>0</v>
      </c>
      <c r="MFZ12" s="27">
        <f t="shared" si="140"/>
        <v>0</v>
      </c>
      <c r="MGA12" s="27">
        <f t="shared" si="140"/>
        <v>0</v>
      </c>
      <c r="MGB12" s="27">
        <f t="shared" si="140"/>
        <v>0</v>
      </c>
      <c r="MGC12" s="27">
        <f t="shared" si="140"/>
        <v>0</v>
      </c>
      <c r="MGD12" s="27">
        <f t="shared" si="140"/>
        <v>0</v>
      </c>
      <c r="MGE12" s="27">
        <f t="shared" si="140"/>
        <v>0</v>
      </c>
      <c r="MGF12" s="27">
        <f t="shared" si="140"/>
        <v>0</v>
      </c>
      <c r="MGG12" s="27">
        <f t="shared" si="140"/>
        <v>0</v>
      </c>
      <c r="MGH12" s="27">
        <f t="shared" si="140"/>
        <v>0</v>
      </c>
      <c r="MGI12" s="27">
        <f t="shared" si="140"/>
        <v>0</v>
      </c>
      <c r="MGJ12" s="27">
        <f t="shared" si="140"/>
        <v>0</v>
      </c>
      <c r="MGK12" s="27">
        <f t="shared" si="140"/>
        <v>0</v>
      </c>
      <c r="MGL12" s="27">
        <f t="shared" si="140"/>
        <v>0</v>
      </c>
      <c r="MGM12" s="27">
        <f t="shared" si="140"/>
        <v>0</v>
      </c>
      <c r="MGN12" s="27">
        <f t="shared" si="140"/>
        <v>0</v>
      </c>
      <c r="MGO12" s="27">
        <f t="shared" si="140"/>
        <v>0</v>
      </c>
      <c r="MGP12" s="27">
        <f t="shared" si="140"/>
        <v>0</v>
      </c>
      <c r="MGQ12" s="27">
        <f t="shared" si="140"/>
        <v>0</v>
      </c>
      <c r="MGR12" s="27">
        <f t="shared" si="140"/>
        <v>0</v>
      </c>
      <c r="MGS12" s="27">
        <f t="shared" si="140"/>
        <v>0</v>
      </c>
      <c r="MGT12" s="27">
        <f t="shared" si="140"/>
        <v>0</v>
      </c>
      <c r="MGU12" s="27">
        <f t="shared" si="140"/>
        <v>0</v>
      </c>
      <c r="MGV12" s="27">
        <f t="shared" si="140"/>
        <v>0</v>
      </c>
      <c r="MGW12" s="27">
        <f t="shared" si="140"/>
        <v>0</v>
      </c>
      <c r="MGX12" s="27">
        <f t="shared" si="140"/>
        <v>0</v>
      </c>
      <c r="MGY12" s="27">
        <f t="shared" si="140"/>
        <v>0</v>
      </c>
      <c r="MGZ12" s="27">
        <f t="shared" si="140"/>
        <v>0</v>
      </c>
      <c r="MHA12" s="27">
        <f t="shared" si="140"/>
        <v>0</v>
      </c>
      <c r="MHB12" s="27">
        <f t="shared" si="140"/>
        <v>0</v>
      </c>
      <c r="MHC12" s="27">
        <f t="shared" si="140"/>
        <v>0</v>
      </c>
      <c r="MHD12" s="27">
        <f t="shared" si="140"/>
        <v>0</v>
      </c>
      <c r="MHE12" s="27">
        <f t="shared" si="140"/>
        <v>0</v>
      </c>
      <c r="MHF12" s="27">
        <f t="shared" si="140"/>
        <v>0</v>
      </c>
      <c r="MHG12" s="27">
        <f t="shared" si="140"/>
        <v>0</v>
      </c>
      <c r="MHH12" s="27">
        <f t="shared" si="140"/>
        <v>0</v>
      </c>
      <c r="MHI12" s="27">
        <f t="shared" si="140"/>
        <v>0</v>
      </c>
      <c r="MHJ12" s="27">
        <f t="shared" si="140"/>
        <v>0</v>
      </c>
      <c r="MHK12" s="27">
        <f t="shared" si="140"/>
        <v>0</v>
      </c>
      <c r="MHL12" s="27">
        <f t="shared" si="140"/>
        <v>0</v>
      </c>
      <c r="MHM12" s="27">
        <f t="shared" si="140"/>
        <v>0</v>
      </c>
      <c r="MHN12" s="27">
        <f t="shared" si="140"/>
        <v>0</v>
      </c>
      <c r="MHO12" s="27">
        <f t="shared" si="140"/>
        <v>0</v>
      </c>
      <c r="MHP12" s="27">
        <f t="shared" si="140"/>
        <v>0</v>
      </c>
      <c r="MHQ12" s="27">
        <f t="shared" si="140"/>
        <v>0</v>
      </c>
      <c r="MHR12" s="27">
        <f t="shared" si="140"/>
        <v>0</v>
      </c>
      <c r="MHS12" s="27">
        <f t="shared" si="140"/>
        <v>0</v>
      </c>
      <c r="MHT12" s="27">
        <f t="shared" si="140"/>
        <v>0</v>
      </c>
      <c r="MHU12" s="27">
        <f t="shared" si="140"/>
        <v>0</v>
      </c>
      <c r="MHV12" s="27">
        <f t="shared" si="140"/>
        <v>0</v>
      </c>
      <c r="MHW12" s="27">
        <f t="shared" si="140"/>
        <v>0</v>
      </c>
      <c r="MHX12" s="27">
        <f t="shared" si="140"/>
        <v>0</v>
      </c>
      <c r="MHY12" s="27">
        <f t="shared" si="140"/>
        <v>0</v>
      </c>
      <c r="MHZ12" s="27">
        <f t="shared" si="140"/>
        <v>0</v>
      </c>
      <c r="MIA12" s="27">
        <f t="shared" si="140"/>
        <v>0</v>
      </c>
      <c r="MIB12" s="27">
        <f t="shared" si="140"/>
        <v>0</v>
      </c>
      <c r="MIC12" s="27">
        <f t="shared" si="140"/>
        <v>0</v>
      </c>
      <c r="MID12" s="27">
        <f t="shared" si="140"/>
        <v>0</v>
      </c>
      <c r="MIE12" s="27">
        <f t="shared" si="140"/>
        <v>0</v>
      </c>
      <c r="MIF12" s="27">
        <f t="shared" si="140"/>
        <v>0</v>
      </c>
      <c r="MIG12" s="27">
        <f t="shared" si="140"/>
        <v>0</v>
      </c>
      <c r="MIH12" s="27">
        <f t="shared" si="140"/>
        <v>0</v>
      </c>
      <c r="MII12" s="27">
        <f t="shared" ref="MII12:MKT12" si="141">SUM(MII13:MII249)</f>
        <v>0</v>
      </c>
      <c r="MIJ12" s="27">
        <f t="shared" si="141"/>
        <v>0</v>
      </c>
      <c r="MIK12" s="27">
        <f t="shared" si="141"/>
        <v>0</v>
      </c>
      <c r="MIL12" s="27">
        <f t="shared" si="141"/>
        <v>0</v>
      </c>
      <c r="MIM12" s="27">
        <f t="shared" si="141"/>
        <v>0</v>
      </c>
      <c r="MIN12" s="27">
        <f t="shared" si="141"/>
        <v>0</v>
      </c>
      <c r="MIO12" s="27">
        <f t="shared" si="141"/>
        <v>0</v>
      </c>
      <c r="MIP12" s="27">
        <f t="shared" si="141"/>
        <v>0</v>
      </c>
      <c r="MIQ12" s="27">
        <f t="shared" si="141"/>
        <v>0</v>
      </c>
      <c r="MIR12" s="27">
        <f t="shared" si="141"/>
        <v>0</v>
      </c>
      <c r="MIS12" s="27">
        <f t="shared" si="141"/>
        <v>0</v>
      </c>
      <c r="MIT12" s="27">
        <f t="shared" si="141"/>
        <v>0</v>
      </c>
      <c r="MIU12" s="27">
        <f t="shared" si="141"/>
        <v>0</v>
      </c>
      <c r="MIV12" s="27">
        <f t="shared" si="141"/>
        <v>0</v>
      </c>
      <c r="MIW12" s="27">
        <f t="shared" si="141"/>
        <v>0</v>
      </c>
      <c r="MIX12" s="27">
        <f t="shared" si="141"/>
        <v>0</v>
      </c>
      <c r="MIY12" s="27">
        <f t="shared" si="141"/>
        <v>0</v>
      </c>
      <c r="MIZ12" s="27">
        <f t="shared" si="141"/>
        <v>0</v>
      </c>
      <c r="MJA12" s="27">
        <f t="shared" si="141"/>
        <v>0</v>
      </c>
      <c r="MJB12" s="27">
        <f t="shared" si="141"/>
        <v>0</v>
      </c>
      <c r="MJC12" s="27">
        <f t="shared" si="141"/>
        <v>0</v>
      </c>
      <c r="MJD12" s="27">
        <f t="shared" si="141"/>
        <v>0</v>
      </c>
      <c r="MJE12" s="27">
        <f t="shared" si="141"/>
        <v>0</v>
      </c>
      <c r="MJF12" s="27">
        <f t="shared" si="141"/>
        <v>0</v>
      </c>
      <c r="MJG12" s="27">
        <f t="shared" si="141"/>
        <v>0</v>
      </c>
      <c r="MJH12" s="27">
        <f t="shared" si="141"/>
        <v>0</v>
      </c>
      <c r="MJI12" s="27">
        <f t="shared" si="141"/>
        <v>0</v>
      </c>
      <c r="MJJ12" s="27">
        <f t="shared" si="141"/>
        <v>0</v>
      </c>
      <c r="MJK12" s="27">
        <f t="shared" si="141"/>
        <v>0</v>
      </c>
      <c r="MJL12" s="27">
        <f t="shared" si="141"/>
        <v>0</v>
      </c>
      <c r="MJM12" s="27">
        <f t="shared" si="141"/>
        <v>0</v>
      </c>
      <c r="MJN12" s="27">
        <f t="shared" si="141"/>
        <v>0</v>
      </c>
      <c r="MJO12" s="27">
        <f t="shared" si="141"/>
        <v>0</v>
      </c>
      <c r="MJP12" s="27">
        <f t="shared" si="141"/>
        <v>0</v>
      </c>
      <c r="MJQ12" s="27">
        <f t="shared" si="141"/>
        <v>0</v>
      </c>
      <c r="MJR12" s="27">
        <f t="shared" si="141"/>
        <v>0</v>
      </c>
      <c r="MJS12" s="27">
        <f t="shared" si="141"/>
        <v>0</v>
      </c>
      <c r="MJT12" s="27">
        <f t="shared" si="141"/>
        <v>0</v>
      </c>
      <c r="MJU12" s="27">
        <f t="shared" si="141"/>
        <v>0</v>
      </c>
      <c r="MJV12" s="27">
        <f t="shared" si="141"/>
        <v>0</v>
      </c>
      <c r="MJW12" s="27">
        <f t="shared" si="141"/>
        <v>0</v>
      </c>
      <c r="MJX12" s="27">
        <f t="shared" si="141"/>
        <v>0</v>
      </c>
      <c r="MJY12" s="27">
        <f t="shared" si="141"/>
        <v>0</v>
      </c>
      <c r="MJZ12" s="27">
        <f t="shared" si="141"/>
        <v>0</v>
      </c>
      <c r="MKA12" s="27">
        <f t="shared" si="141"/>
        <v>0</v>
      </c>
      <c r="MKB12" s="27">
        <f t="shared" si="141"/>
        <v>0</v>
      </c>
      <c r="MKC12" s="27">
        <f t="shared" si="141"/>
        <v>0</v>
      </c>
      <c r="MKD12" s="27">
        <f t="shared" si="141"/>
        <v>0</v>
      </c>
      <c r="MKE12" s="27">
        <f t="shared" si="141"/>
        <v>0</v>
      </c>
      <c r="MKF12" s="27">
        <f t="shared" si="141"/>
        <v>0</v>
      </c>
      <c r="MKG12" s="27">
        <f t="shared" si="141"/>
        <v>0</v>
      </c>
      <c r="MKH12" s="27">
        <f t="shared" si="141"/>
        <v>0</v>
      </c>
      <c r="MKI12" s="27">
        <f t="shared" si="141"/>
        <v>0</v>
      </c>
      <c r="MKJ12" s="27">
        <f t="shared" si="141"/>
        <v>0</v>
      </c>
      <c r="MKK12" s="27">
        <f t="shared" si="141"/>
        <v>0</v>
      </c>
      <c r="MKL12" s="27">
        <f t="shared" si="141"/>
        <v>0</v>
      </c>
      <c r="MKM12" s="27">
        <f t="shared" si="141"/>
        <v>0</v>
      </c>
      <c r="MKN12" s="27">
        <f t="shared" si="141"/>
        <v>0</v>
      </c>
      <c r="MKO12" s="27">
        <f t="shared" si="141"/>
        <v>0</v>
      </c>
      <c r="MKP12" s="27">
        <f t="shared" si="141"/>
        <v>0</v>
      </c>
      <c r="MKQ12" s="27">
        <f t="shared" si="141"/>
        <v>0</v>
      </c>
      <c r="MKR12" s="27">
        <f t="shared" si="141"/>
        <v>0</v>
      </c>
      <c r="MKS12" s="27">
        <f t="shared" si="141"/>
        <v>0</v>
      </c>
      <c r="MKT12" s="27">
        <f t="shared" si="141"/>
        <v>0</v>
      </c>
      <c r="MKU12" s="27">
        <f t="shared" ref="MKU12:MNF12" si="142">SUM(MKU13:MKU249)</f>
        <v>0</v>
      </c>
      <c r="MKV12" s="27">
        <f t="shared" si="142"/>
        <v>0</v>
      </c>
      <c r="MKW12" s="27">
        <f t="shared" si="142"/>
        <v>0</v>
      </c>
      <c r="MKX12" s="27">
        <f t="shared" si="142"/>
        <v>0</v>
      </c>
      <c r="MKY12" s="27">
        <f t="shared" si="142"/>
        <v>0</v>
      </c>
      <c r="MKZ12" s="27">
        <f t="shared" si="142"/>
        <v>0</v>
      </c>
      <c r="MLA12" s="27">
        <f t="shared" si="142"/>
        <v>0</v>
      </c>
      <c r="MLB12" s="27">
        <f t="shared" si="142"/>
        <v>0</v>
      </c>
      <c r="MLC12" s="27">
        <f t="shared" si="142"/>
        <v>0</v>
      </c>
      <c r="MLD12" s="27">
        <f t="shared" si="142"/>
        <v>0</v>
      </c>
      <c r="MLE12" s="27">
        <f t="shared" si="142"/>
        <v>0</v>
      </c>
      <c r="MLF12" s="27">
        <f t="shared" si="142"/>
        <v>0</v>
      </c>
      <c r="MLG12" s="27">
        <f t="shared" si="142"/>
        <v>0</v>
      </c>
      <c r="MLH12" s="27">
        <f t="shared" si="142"/>
        <v>0</v>
      </c>
      <c r="MLI12" s="27">
        <f t="shared" si="142"/>
        <v>0</v>
      </c>
      <c r="MLJ12" s="27">
        <f t="shared" si="142"/>
        <v>0</v>
      </c>
      <c r="MLK12" s="27">
        <f t="shared" si="142"/>
        <v>0</v>
      </c>
      <c r="MLL12" s="27">
        <f t="shared" si="142"/>
        <v>0</v>
      </c>
      <c r="MLM12" s="27">
        <f t="shared" si="142"/>
        <v>0</v>
      </c>
      <c r="MLN12" s="27">
        <f t="shared" si="142"/>
        <v>0</v>
      </c>
      <c r="MLO12" s="27">
        <f t="shared" si="142"/>
        <v>0</v>
      </c>
      <c r="MLP12" s="27">
        <f t="shared" si="142"/>
        <v>0</v>
      </c>
      <c r="MLQ12" s="27">
        <f t="shared" si="142"/>
        <v>0</v>
      </c>
      <c r="MLR12" s="27">
        <f t="shared" si="142"/>
        <v>0</v>
      </c>
      <c r="MLS12" s="27">
        <f t="shared" si="142"/>
        <v>0</v>
      </c>
      <c r="MLT12" s="27">
        <f t="shared" si="142"/>
        <v>0</v>
      </c>
      <c r="MLU12" s="27">
        <f t="shared" si="142"/>
        <v>0</v>
      </c>
      <c r="MLV12" s="27">
        <f t="shared" si="142"/>
        <v>0</v>
      </c>
      <c r="MLW12" s="27">
        <f t="shared" si="142"/>
        <v>0</v>
      </c>
      <c r="MLX12" s="27">
        <f t="shared" si="142"/>
        <v>0</v>
      </c>
      <c r="MLY12" s="27">
        <f t="shared" si="142"/>
        <v>0</v>
      </c>
      <c r="MLZ12" s="27">
        <f t="shared" si="142"/>
        <v>0</v>
      </c>
      <c r="MMA12" s="27">
        <f t="shared" si="142"/>
        <v>0</v>
      </c>
      <c r="MMB12" s="27">
        <f t="shared" si="142"/>
        <v>0</v>
      </c>
      <c r="MMC12" s="27">
        <f t="shared" si="142"/>
        <v>0</v>
      </c>
      <c r="MMD12" s="27">
        <f t="shared" si="142"/>
        <v>0</v>
      </c>
      <c r="MME12" s="27">
        <f t="shared" si="142"/>
        <v>0</v>
      </c>
      <c r="MMF12" s="27">
        <f t="shared" si="142"/>
        <v>0</v>
      </c>
      <c r="MMG12" s="27">
        <f t="shared" si="142"/>
        <v>0</v>
      </c>
      <c r="MMH12" s="27">
        <f t="shared" si="142"/>
        <v>0</v>
      </c>
      <c r="MMI12" s="27">
        <f t="shared" si="142"/>
        <v>0</v>
      </c>
      <c r="MMJ12" s="27">
        <f t="shared" si="142"/>
        <v>0</v>
      </c>
      <c r="MMK12" s="27">
        <f t="shared" si="142"/>
        <v>0</v>
      </c>
      <c r="MML12" s="27">
        <f t="shared" si="142"/>
        <v>0</v>
      </c>
      <c r="MMM12" s="27">
        <f t="shared" si="142"/>
        <v>0</v>
      </c>
      <c r="MMN12" s="27">
        <f t="shared" si="142"/>
        <v>0</v>
      </c>
      <c r="MMO12" s="27">
        <f t="shared" si="142"/>
        <v>0</v>
      </c>
      <c r="MMP12" s="27">
        <f t="shared" si="142"/>
        <v>0</v>
      </c>
      <c r="MMQ12" s="27">
        <f t="shared" si="142"/>
        <v>0</v>
      </c>
      <c r="MMR12" s="27">
        <f t="shared" si="142"/>
        <v>0</v>
      </c>
      <c r="MMS12" s="27">
        <f t="shared" si="142"/>
        <v>0</v>
      </c>
      <c r="MMT12" s="27">
        <f t="shared" si="142"/>
        <v>0</v>
      </c>
      <c r="MMU12" s="27">
        <f t="shared" si="142"/>
        <v>0</v>
      </c>
      <c r="MMV12" s="27">
        <f t="shared" si="142"/>
        <v>0</v>
      </c>
      <c r="MMW12" s="27">
        <f t="shared" si="142"/>
        <v>0</v>
      </c>
      <c r="MMX12" s="27">
        <f t="shared" si="142"/>
        <v>0</v>
      </c>
      <c r="MMY12" s="27">
        <f t="shared" si="142"/>
        <v>0</v>
      </c>
      <c r="MMZ12" s="27">
        <f t="shared" si="142"/>
        <v>0</v>
      </c>
      <c r="MNA12" s="27">
        <f t="shared" si="142"/>
        <v>0</v>
      </c>
      <c r="MNB12" s="27">
        <f t="shared" si="142"/>
        <v>0</v>
      </c>
      <c r="MNC12" s="27">
        <f t="shared" si="142"/>
        <v>0</v>
      </c>
      <c r="MND12" s="27">
        <f t="shared" si="142"/>
        <v>0</v>
      </c>
      <c r="MNE12" s="27">
        <f t="shared" si="142"/>
        <v>0</v>
      </c>
      <c r="MNF12" s="27">
        <f t="shared" si="142"/>
        <v>0</v>
      </c>
      <c r="MNG12" s="27">
        <f t="shared" ref="MNG12:MPR12" si="143">SUM(MNG13:MNG249)</f>
        <v>0</v>
      </c>
      <c r="MNH12" s="27">
        <f t="shared" si="143"/>
        <v>0</v>
      </c>
      <c r="MNI12" s="27">
        <f t="shared" si="143"/>
        <v>0</v>
      </c>
      <c r="MNJ12" s="27">
        <f t="shared" si="143"/>
        <v>0</v>
      </c>
      <c r="MNK12" s="27">
        <f t="shared" si="143"/>
        <v>0</v>
      </c>
      <c r="MNL12" s="27">
        <f t="shared" si="143"/>
        <v>0</v>
      </c>
      <c r="MNM12" s="27">
        <f t="shared" si="143"/>
        <v>0</v>
      </c>
      <c r="MNN12" s="27">
        <f t="shared" si="143"/>
        <v>0</v>
      </c>
      <c r="MNO12" s="27">
        <f t="shared" si="143"/>
        <v>0</v>
      </c>
      <c r="MNP12" s="27">
        <f t="shared" si="143"/>
        <v>0</v>
      </c>
      <c r="MNQ12" s="27">
        <f t="shared" si="143"/>
        <v>0</v>
      </c>
      <c r="MNR12" s="27">
        <f t="shared" si="143"/>
        <v>0</v>
      </c>
      <c r="MNS12" s="27">
        <f t="shared" si="143"/>
        <v>0</v>
      </c>
      <c r="MNT12" s="27">
        <f t="shared" si="143"/>
        <v>0</v>
      </c>
      <c r="MNU12" s="27">
        <f t="shared" si="143"/>
        <v>0</v>
      </c>
      <c r="MNV12" s="27">
        <f t="shared" si="143"/>
        <v>0</v>
      </c>
      <c r="MNW12" s="27">
        <f t="shared" si="143"/>
        <v>0</v>
      </c>
      <c r="MNX12" s="27">
        <f t="shared" si="143"/>
        <v>0</v>
      </c>
      <c r="MNY12" s="27">
        <f t="shared" si="143"/>
        <v>0</v>
      </c>
      <c r="MNZ12" s="27">
        <f t="shared" si="143"/>
        <v>0</v>
      </c>
      <c r="MOA12" s="27">
        <f t="shared" si="143"/>
        <v>0</v>
      </c>
      <c r="MOB12" s="27">
        <f t="shared" si="143"/>
        <v>0</v>
      </c>
      <c r="MOC12" s="27">
        <f t="shared" si="143"/>
        <v>0</v>
      </c>
      <c r="MOD12" s="27">
        <f t="shared" si="143"/>
        <v>0</v>
      </c>
      <c r="MOE12" s="27">
        <f t="shared" si="143"/>
        <v>0</v>
      </c>
      <c r="MOF12" s="27">
        <f t="shared" si="143"/>
        <v>0</v>
      </c>
      <c r="MOG12" s="27">
        <f t="shared" si="143"/>
        <v>0</v>
      </c>
      <c r="MOH12" s="27">
        <f t="shared" si="143"/>
        <v>0</v>
      </c>
      <c r="MOI12" s="27">
        <f t="shared" si="143"/>
        <v>0</v>
      </c>
      <c r="MOJ12" s="27">
        <f t="shared" si="143"/>
        <v>0</v>
      </c>
      <c r="MOK12" s="27">
        <f t="shared" si="143"/>
        <v>0</v>
      </c>
      <c r="MOL12" s="27">
        <f t="shared" si="143"/>
        <v>0</v>
      </c>
      <c r="MOM12" s="27">
        <f t="shared" si="143"/>
        <v>0</v>
      </c>
      <c r="MON12" s="27">
        <f t="shared" si="143"/>
        <v>0</v>
      </c>
      <c r="MOO12" s="27">
        <f t="shared" si="143"/>
        <v>0</v>
      </c>
      <c r="MOP12" s="27">
        <f t="shared" si="143"/>
        <v>0</v>
      </c>
      <c r="MOQ12" s="27">
        <f t="shared" si="143"/>
        <v>0</v>
      </c>
      <c r="MOR12" s="27">
        <f t="shared" si="143"/>
        <v>0</v>
      </c>
      <c r="MOS12" s="27">
        <f t="shared" si="143"/>
        <v>0</v>
      </c>
      <c r="MOT12" s="27">
        <f t="shared" si="143"/>
        <v>0</v>
      </c>
      <c r="MOU12" s="27">
        <f t="shared" si="143"/>
        <v>0</v>
      </c>
      <c r="MOV12" s="27">
        <f t="shared" si="143"/>
        <v>0</v>
      </c>
      <c r="MOW12" s="27">
        <f t="shared" si="143"/>
        <v>0</v>
      </c>
      <c r="MOX12" s="27">
        <f t="shared" si="143"/>
        <v>0</v>
      </c>
      <c r="MOY12" s="27">
        <f t="shared" si="143"/>
        <v>0</v>
      </c>
      <c r="MOZ12" s="27">
        <f t="shared" si="143"/>
        <v>0</v>
      </c>
      <c r="MPA12" s="27">
        <f t="shared" si="143"/>
        <v>0</v>
      </c>
      <c r="MPB12" s="27">
        <f t="shared" si="143"/>
        <v>0</v>
      </c>
      <c r="MPC12" s="27">
        <f t="shared" si="143"/>
        <v>0</v>
      </c>
      <c r="MPD12" s="27">
        <f t="shared" si="143"/>
        <v>0</v>
      </c>
      <c r="MPE12" s="27">
        <f t="shared" si="143"/>
        <v>0</v>
      </c>
      <c r="MPF12" s="27">
        <f t="shared" si="143"/>
        <v>0</v>
      </c>
      <c r="MPG12" s="27">
        <f t="shared" si="143"/>
        <v>0</v>
      </c>
      <c r="MPH12" s="27">
        <f t="shared" si="143"/>
        <v>0</v>
      </c>
      <c r="MPI12" s="27">
        <f t="shared" si="143"/>
        <v>0</v>
      </c>
      <c r="MPJ12" s="27">
        <f t="shared" si="143"/>
        <v>0</v>
      </c>
      <c r="MPK12" s="27">
        <f t="shared" si="143"/>
        <v>0</v>
      </c>
      <c r="MPL12" s="27">
        <f t="shared" si="143"/>
        <v>0</v>
      </c>
      <c r="MPM12" s="27">
        <f t="shared" si="143"/>
        <v>0</v>
      </c>
      <c r="MPN12" s="27">
        <f t="shared" si="143"/>
        <v>0</v>
      </c>
      <c r="MPO12" s="27">
        <f t="shared" si="143"/>
        <v>0</v>
      </c>
      <c r="MPP12" s="27">
        <f t="shared" si="143"/>
        <v>0</v>
      </c>
      <c r="MPQ12" s="27">
        <f t="shared" si="143"/>
        <v>0</v>
      </c>
      <c r="MPR12" s="27">
        <f t="shared" si="143"/>
        <v>0</v>
      </c>
      <c r="MPS12" s="27">
        <f t="shared" ref="MPS12:MSD12" si="144">SUM(MPS13:MPS249)</f>
        <v>0</v>
      </c>
      <c r="MPT12" s="27">
        <f t="shared" si="144"/>
        <v>0</v>
      </c>
      <c r="MPU12" s="27">
        <f t="shared" si="144"/>
        <v>0</v>
      </c>
      <c r="MPV12" s="27">
        <f t="shared" si="144"/>
        <v>0</v>
      </c>
      <c r="MPW12" s="27">
        <f t="shared" si="144"/>
        <v>0</v>
      </c>
      <c r="MPX12" s="27">
        <f t="shared" si="144"/>
        <v>0</v>
      </c>
      <c r="MPY12" s="27">
        <f t="shared" si="144"/>
        <v>0</v>
      </c>
      <c r="MPZ12" s="27">
        <f t="shared" si="144"/>
        <v>0</v>
      </c>
      <c r="MQA12" s="27">
        <f t="shared" si="144"/>
        <v>0</v>
      </c>
      <c r="MQB12" s="27">
        <f t="shared" si="144"/>
        <v>0</v>
      </c>
      <c r="MQC12" s="27">
        <f t="shared" si="144"/>
        <v>0</v>
      </c>
      <c r="MQD12" s="27">
        <f t="shared" si="144"/>
        <v>0</v>
      </c>
      <c r="MQE12" s="27">
        <f t="shared" si="144"/>
        <v>0</v>
      </c>
      <c r="MQF12" s="27">
        <f t="shared" si="144"/>
        <v>0</v>
      </c>
      <c r="MQG12" s="27">
        <f t="shared" si="144"/>
        <v>0</v>
      </c>
      <c r="MQH12" s="27">
        <f t="shared" si="144"/>
        <v>0</v>
      </c>
      <c r="MQI12" s="27">
        <f t="shared" si="144"/>
        <v>0</v>
      </c>
      <c r="MQJ12" s="27">
        <f t="shared" si="144"/>
        <v>0</v>
      </c>
      <c r="MQK12" s="27">
        <f t="shared" si="144"/>
        <v>0</v>
      </c>
      <c r="MQL12" s="27">
        <f t="shared" si="144"/>
        <v>0</v>
      </c>
      <c r="MQM12" s="27">
        <f t="shared" si="144"/>
        <v>0</v>
      </c>
      <c r="MQN12" s="27">
        <f t="shared" si="144"/>
        <v>0</v>
      </c>
      <c r="MQO12" s="27">
        <f t="shared" si="144"/>
        <v>0</v>
      </c>
      <c r="MQP12" s="27">
        <f t="shared" si="144"/>
        <v>0</v>
      </c>
      <c r="MQQ12" s="27">
        <f t="shared" si="144"/>
        <v>0</v>
      </c>
      <c r="MQR12" s="27">
        <f t="shared" si="144"/>
        <v>0</v>
      </c>
      <c r="MQS12" s="27">
        <f t="shared" si="144"/>
        <v>0</v>
      </c>
      <c r="MQT12" s="27">
        <f t="shared" si="144"/>
        <v>0</v>
      </c>
      <c r="MQU12" s="27">
        <f t="shared" si="144"/>
        <v>0</v>
      </c>
      <c r="MQV12" s="27">
        <f t="shared" si="144"/>
        <v>0</v>
      </c>
      <c r="MQW12" s="27">
        <f t="shared" si="144"/>
        <v>0</v>
      </c>
      <c r="MQX12" s="27">
        <f t="shared" si="144"/>
        <v>0</v>
      </c>
      <c r="MQY12" s="27">
        <f t="shared" si="144"/>
        <v>0</v>
      </c>
      <c r="MQZ12" s="27">
        <f t="shared" si="144"/>
        <v>0</v>
      </c>
      <c r="MRA12" s="27">
        <f t="shared" si="144"/>
        <v>0</v>
      </c>
      <c r="MRB12" s="27">
        <f t="shared" si="144"/>
        <v>0</v>
      </c>
      <c r="MRC12" s="27">
        <f t="shared" si="144"/>
        <v>0</v>
      </c>
      <c r="MRD12" s="27">
        <f t="shared" si="144"/>
        <v>0</v>
      </c>
      <c r="MRE12" s="27">
        <f t="shared" si="144"/>
        <v>0</v>
      </c>
      <c r="MRF12" s="27">
        <f t="shared" si="144"/>
        <v>0</v>
      </c>
      <c r="MRG12" s="27">
        <f t="shared" si="144"/>
        <v>0</v>
      </c>
      <c r="MRH12" s="27">
        <f t="shared" si="144"/>
        <v>0</v>
      </c>
      <c r="MRI12" s="27">
        <f t="shared" si="144"/>
        <v>0</v>
      </c>
      <c r="MRJ12" s="27">
        <f t="shared" si="144"/>
        <v>0</v>
      </c>
      <c r="MRK12" s="27">
        <f t="shared" si="144"/>
        <v>0</v>
      </c>
      <c r="MRL12" s="27">
        <f t="shared" si="144"/>
        <v>0</v>
      </c>
      <c r="MRM12" s="27">
        <f t="shared" si="144"/>
        <v>0</v>
      </c>
      <c r="MRN12" s="27">
        <f t="shared" si="144"/>
        <v>0</v>
      </c>
      <c r="MRO12" s="27">
        <f t="shared" si="144"/>
        <v>0</v>
      </c>
      <c r="MRP12" s="27">
        <f t="shared" si="144"/>
        <v>0</v>
      </c>
      <c r="MRQ12" s="27">
        <f t="shared" si="144"/>
        <v>0</v>
      </c>
      <c r="MRR12" s="27">
        <f t="shared" si="144"/>
        <v>0</v>
      </c>
      <c r="MRS12" s="27">
        <f t="shared" si="144"/>
        <v>0</v>
      </c>
      <c r="MRT12" s="27">
        <f t="shared" si="144"/>
        <v>0</v>
      </c>
      <c r="MRU12" s="27">
        <f t="shared" si="144"/>
        <v>0</v>
      </c>
      <c r="MRV12" s="27">
        <f t="shared" si="144"/>
        <v>0</v>
      </c>
      <c r="MRW12" s="27">
        <f t="shared" si="144"/>
        <v>0</v>
      </c>
      <c r="MRX12" s="27">
        <f t="shared" si="144"/>
        <v>0</v>
      </c>
      <c r="MRY12" s="27">
        <f t="shared" si="144"/>
        <v>0</v>
      </c>
      <c r="MRZ12" s="27">
        <f t="shared" si="144"/>
        <v>0</v>
      </c>
      <c r="MSA12" s="27">
        <f t="shared" si="144"/>
        <v>0</v>
      </c>
      <c r="MSB12" s="27">
        <f t="shared" si="144"/>
        <v>0</v>
      </c>
      <c r="MSC12" s="27">
        <f t="shared" si="144"/>
        <v>0</v>
      </c>
      <c r="MSD12" s="27">
        <f t="shared" si="144"/>
        <v>0</v>
      </c>
      <c r="MSE12" s="27">
        <f t="shared" ref="MSE12:MUP12" si="145">SUM(MSE13:MSE249)</f>
        <v>0</v>
      </c>
      <c r="MSF12" s="27">
        <f t="shared" si="145"/>
        <v>0</v>
      </c>
      <c r="MSG12" s="27">
        <f t="shared" si="145"/>
        <v>0</v>
      </c>
      <c r="MSH12" s="27">
        <f t="shared" si="145"/>
        <v>0</v>
      </c>
      <c r="MSI12" s="27">
        <f t="shared" si="145"/>
        <v>0</v>
      </c>
      <c r="MSJ12" s="27">
        <f t="shared" si="145"/>
        <v>0</v>
      </c>
      <c r="MSK12" s="27">
        <f t="shared" si="145"/>
        <v>0</v>
      </c>
      <c r="MSL12" s="27">
        <f t="shared" si="145"/>
        <v>0</v>
      </c>
      <c r="MSM12" s="27">
        <f t="shared" si="145"/>
        <v>0</v>
      </c>
      <c r="MSN12" s="27">
        <f t="shared" si="145"/>
        <v>0</v>
      </c>
      <c r="MSO12" s="27">
        <f t="shared" si="145"/>
        <v>0</v>
      </c>
      <c r="MSP12" s="27">
        <f t="shared" si="145"/>
        <v>0</v>
      </c>
      <c r="MSQ12" s="27">
        <f t="shared" si="145"/>
        <v>0</v>
      </c>
      <c r="MSR12" s="27">
        <f t="shared" si="145"/>
        <v>0</v>
      </c>
      <c r="MSS12" s="27">
        <f t="shared" si="145"/>
        <v>0</v>
      </c>
      <c r="MST12" s="27">
        <f t="shared" si="145"/>
        <v>0</v>
      </c>
      <c r="MSU12" s="27">
        <f t="shared" si="145"/>
        <v>0</v>
      </c>
      <c r="MSV12" s="27">
        <f t="shared" si="145"/>
        <v>0</v>
      </c>
      <c r="MSW12" s="27">
        <f t="shared" si="145"/>
        <v>0</v>
      </c>
      <c r="MSX12" s="27">
        <f t="shared" si="145"/>
        <v>0</v>
      </c>
      <c r="MSY12" s="27">
        <f t="shared" si="145"/>
        <v>0</v>
      </c>
      <c r="MSZ12" s="27">
        <f t="shared" si="145"/>
        <v>0</v>
      </c>
      <c r="MTA12" s="27">
        <f t="shared" si="145"/>
        <v>0</v>
      </c>
      <c r="MTB12" s="27">
        <f t="shared" si="145"/>
        <v>0</v>
      </c>
      <c r="MTC12" s="27">
        <f t="shared" si="145"/>
        <v>0</v>
      </c>
      <c r="MTD12" s="27">
        <f t="shared" si="145"/>
        <v>0</v>
      </c>
      <c r="MTE12" s="27">
        <f t="shared" si="145"/>
        <v>0</v>
      </c>
      <c r="MTF12" s="27">
        <f t="shared" si="145"/>
        <v>0</v>
      </c>
      <c r="MTG12" s="27">
        <f t="shared" si="145"/>
        <v>0</v>
      </c>
      <c r="MTH12" s="27">
        <f t="shared" si="145"/>
        <v>0</v>
      </c>
      <c r="MTI12" s="27">
        <f t="shared" si="145"/>
        <v>0</v>
      </c>
      <c r="MTJ12" s="27">
        <f t="shared" si="145"/>
        <v>0</v>
      </c>
      <c r="MTK12" s="27">
        <f t="shared" si="145"/>
        <v>0</v>
      </c>
      <c r="MTL12" s="27">
        <f t="shared" si="145"/>
        <v>0</v>
      </c>
      <c r="MTM12" s="27">
        <f t="shared" si="145"/>
        <v>0</v>
      </c>
      <c r="MTN12" s="27">
        <f t="shared" si="145"/>
        <v>0</v>
      </c>
      <c r="MTO12" s="27">
        <f t="shared" si="145"/>
        <v>0</v>
      </c>
      <c r="MTP12" s="27">
        <f t="shared" si="145"/>
        <v>0</v>
      </c>
      <c r="MTQ12" s="27">
        <f t="shared" si="145"/>
        <v>0</v>
      </c>
      <c r="MTR12" s="27">
        <f t="shared" si="145"/>
        <v>0</v>
      </c>
      <c r="MTS12" s="27">
        <f t="shared" si="145"/>
        <v>0</v>
      </c>
      <c r="MTT12" s="27">
        <f t="shared" si="145"/>
        <v>0</v>
      </c>
      <c r="MTU12" s="27">
        <f t="shared" si="145"/>
        <v>0</v>
      </c>
      <c r="MTV12" s="27">
        <f t="shared" si="145"/>
        <v>0</v>
      </c>
      <c r="MTW12" s="27">
        <f t="shared" si="145"/>
        <v>0</v>
      </c>
      <c r="MTX12" s="27">
        <f t="shared" si="145"/>
        <v>0</v>
      </c>
      <c r="MTY12" s="27">
        <f t="shared" si="145"/>
        <v>0</v>
      </c>
      <c r="MTZ12" s="27">
        <f t="shared" si="145"/>
        <v>0</v>
      </c>
      <c r="MUA12" s="27">
        <f t="shared" si="145"/>
        <v>0</v>
      </c>
      <c r="MUB12" s="27">
        <f t="shared" si="145"/>
        <v>0</v>
      </c>
      <c r="MUC12" s="27">
        <f t="shared" si="145"/>
        <v>0</v>
      </c>
      <c r="MUD12" s="27">
        <f t="shared" si="145"/>
        <v>0</v>
      </c>
      <c r="MUE12" s="27">
        <f t="shared" si="145"/>
        <v>0</v>
      </c>
      <c r="MUF12" s="27">
        <f t="shared" si="145"/>
        <v>0</v>
      </c>
      <c r="MUG12" s="27">
        <f t="shared" si="145"/>
        <v>0</v>
      </c>
      <c r="MUH12" s="27">
        <f t="shared" si="145"/>
        <v>0</v>
      </c>
      <c r="MUI12" s="27">
        <f t="shared" si="145"/>
        <v>0</v>
      </c>
      <c r="MUJ12" s="27">
        <f t="shared" si="145"/>
        <v>0</v>
      </c>
      <c r="MUK12" s="27">
        <f t="shared" si="145"/>
        <v>0</v>
      </c>
      <c r="MUL12" s="27">
        <f t="shared" si="145"/>
        <v>0</v>
      </c>
      <c r="MUM12" s="27">
        <f t="shared" si="145"/>
        <v>0</v>
      </c>
      <c r="MUN12" s="27">
        <f t="shared" si="145"/>
        <v>0</v>
      </c>
      <c r="MUO12" s="27">
        <f t="shared" si="145"/>
        <v>0</v>
      </c>
      <c r="MUP12" s="27">
        <f t="shared" si="145"/>
        <v>0</v>
      </c>
      <c r="MUQ12" s="27">
        <f t="shared" ref="MUQ12:MXB12" si="146">SUM(MUQ13:MUQ249)</f>
        <v>0</v>
      </c>
      <c r="MUR12" s="27">
        <f t="shared" si="146"/>
        <v>0</v>
      </c>
      <c r="MUS12" s="27">
        <f t="shared" si="146"/>
        <v>0</v>
      </c>
      <c r="MUT12" s="27">
        <f t="shared" si="146"/>
        <v>0</v>
      </c>
      <c r="MUU12" s="27">
        <f t="shared" si="146"/>
        <v>0</v>
      </c>
      <c r="MUV12" s="27">
        <f t="shared" si="146"/>
        <v>0</v>
      </c>
      <c r="MUW12" s="27">
        <f t="shared" si="146"/>
        <v>0</v>
      </c>
      <c r="MUX12" s="27">
        <f t="shared" si="146"/>
        <v>0</v>
      </c>
      <c r="MUY12" s="27">
        <f t="shared" si="146"/>
        <v>0</v>
      </c>
      <c r="MUZ12" s="27">
        <f t="shared" si="146"/>
        <v>0</v>
      </c>
      <c r="MVA12" s="27">
        <f t="shared" si="146"/>
        <v>0</v>
      </c>
      <c r="MVB12" s="27">
        <f t="shared" si="146"/>
        <v>0</v>
      </c>
      <c r="MVC12" s="27">
        <f t="shared" si="146"/>
        <v>0</v>
      </c>
      <c r="MVD12" s="27">
        <f t="shared" si="146"/>
        <v>0</v>
      </c>
      <c r="MVE12" s="27">
        <f t="shared" si="146"/>
        <v>0</v>
      </c>
      <c r="MVF12" s="27">
        <f t="shared" si="146"/>
        <v>0</v>
      </c>
      <c r="MVG12" s="27">
        <f t="shared" si="146"/>
        <v>0</v>
      </c>
      <c r="MVH12" s="27">
        <f t="shared" si="146"/>
        <v>0</v>
      </c>
      <c r="MVI12" s="27">
        <f t="shared" si="146"/>
        <v>0</v>
      </c>
      <c r="MVJ12" s="27">
        <f t="shared" si="146"/>
        <v>0</v>
      </c>
      <c r="MVK12" s="27">
        <f t="shared" si="146"/>
        <v>0</v>
      </c>
      <c r="MVL12" s="27">
        <f t="shared" si="146"/>
        <v>0</v>
      </c>
      <c r="MVM12" s="27">
        <f t="shared" si="146"/>
        <v>0</v>
      </c>
      <c r="MVN12" s="27">
        <f t="shared" si="146"/>
        <v>0</v>
      </c>
      <c r="MVO12" s="27">
        <f t="shared" si="146"/>
        <v>0</v>
      </c>
      <c r="MVP12" s="27">
        <f t="shared" si="146"/>
        <v>0</v>
      </c>
      <c r="MVQ12" s="27">
        <f t="shared" si="146"/>
        <v>0</v>
      </c>
      <c r="MVR12" s="27">
        <f t="shared" si="146"/>
        <v>0</v>
      </c>
      <c r="MVS12" s="27">
        <f t="shared" si="146"/>
        <v>0</v>
      </c>
      <c r="MVT12" s="27">
        <f t="shared" si="146"/>
        <v>0</v>
      </c>
      <c r="MVU12" s="27">
        <f t="shared" si="146"/>
        <v>0</v>
      </c>
      <c r="MVV12" s="27">
        <f t="shared" si="146"/>
        <v>0</v>
      </c>
      <c r="MVW12" s="27">
        <f t="shared" si="146"/>
        <v>0</v>
      </c>
      <c r="MVX12" s="27">
        <f t="shared" si="146"/>
        <v>0</v>
      </c>
      <c r="MVY12" s="27">
        <f t="shared" si="146"/>
        <v>0</v>
      </c>
      <c r="MVZ12" s="27">
        <f t="shared" si="146"/>
        <v>0</v>
      </c>
      <c r="MWA12" s="27">
        <f t="shared" si="146"/>
        <v>0</v>
      </c>
      <c r="MWB12" s="27">
        <f t="shared" si="146"/>
        <v>0</v>
      </c>
      <c r="MWC12" s="27">
        <f t="shared" si="146"/>
        <v>0</v>
      </c>
      <c r="MWD12" s="27">
        <f t="shared" si="146"/>
        <v>0</v>
      </c>
      <c r="MWE12" s="27">
        <f t="shared" si="146"/>
        <v>0</v>
      </c>
      <c r="MWF12" s="27">
        <f t="shared" si="146"/>
        <v>0</v>
      </c>
      <c r="MWG12" s="27">
        <f t="shared" si="146"/>
        <v>0</v>
      </c>
      <c r="MWH12" s="27">
        <f t="shared" si="146"/>
        <v>0</v>
      </c>
      <c r="MWI12" s="27">
        <f t="shared" si="146"/>
        <v>0</v>
      </c>
      <c r="MWJ12" s="27">
        <f t="shared" si="146"/>
        <v>0</v>
      </c>
      <c r="MWK12" s="27">
        <f t="shared" si="146"/>
        <v>0</v>
      </c>
      <c r="MWL12" s="27">
        <f t="shared" si="146"/>
        <v>0</v>
      </c>
      <c r="MWM12" s="27">
        <f t="shared" si="146"/>
        <v>0</v>
      </c>
      <c r="MWN12" s="27">
        <f t="shared" si="146"/>
        <v>0</v>
      </c>
      <c r="MWO12" s="27">
        <f t="shared" si="146"/>
        <v>0</v>
      </c>
      <c r="MWP12" s="27">
        <f t="shared" si="146"/>
        <v>0</v>
      </c>
      <c r="MWQ12" s="27">
        <f t="shared" si="146"/>
        <v>0</v>
      </c>
      <c r="MWR12" s="27">
        <f t="shared" si="146"/>
        <v>0</v>
      </c>
      <c r="MWS12" s="27">
        <f t="shared" si="146"/>
        <v>0</v>
      </c>
      <c r="MWT12" s="27">
        <f t="shared" si="146"/>
        <v>0</v>
      </c>
      <c r="MWU12" s="27">
        <f t="shared" si="146"/>
        <v>0</v>
      </c>
      <c r="MWV12" s="27">
        <f t="shared" si="146"/>
        <v>0</v>
      </c>
      <c r="MWW12" s="27">
        <f t="shared" si="146"/>
        <v>0</v>
      </c>
      <c r="MWX12" s="27">
        <f t="shared" si="146"/>
        <v>0</v>
      </c>
      <c r="MWY12" s="27">
        <f t="shared" si="146"/>
        <v>0</v>
      </c>
      <c r="MWZ12" s="27">
        <f t="shared" si="146"/>
        <v>0</v>
      </c>
      <c r="MXA12" s="27">
        <f t="shared" si="146"/>
        <v>0</v>
      </c>
      <c r="MXB12" s="27">
        <f t="shared" si="146"/>
        <v>0</v>
      </c>
      <c r="MXC12" s="27">
        <f t="shared" ref="MXC12:MZN12" si="147">SUM(MXC13:MXC249)</f>
        <v>0</v>
      </c>
      <c r="MXD12" s="27">
        <f t="shared" si="147"/>
        <v>0</v>
      </c>
      <c r="MXE12" s="27">
        <f t="shared" si="147"/>
        <v>0</v>
      </c>
      <c r="MXF12" s="27">
        <f t="shared" si="147"/>
        <v>0</v>
      </c>
      <c r="MXG12" s="27">
        <f t="shared" si="147"/>
        <v>0</v>
      </c>
      <c r="MXH12" s="27">
        <f t="shared" si="147"/>
        <v>0</v>
      </c>
      <c r="MXI12" s="27">
        <f t="shared" si="147"/>
        <v>0</v>
      </c>
      <c r="MXJ12" s="27">
        <f t="shared" si="147"/>
        <v>0</v>
      </c>
      <c r="MXK12" s="27">
        <f t="shared" si="147"/>
        <v>0</v>
      </c>
      <c r="MXL12" s="27">
        <f t="shared" si="147"/>
        <v>0</v>
      </c>
      <c r="MXM12" s="27">
        <f t="shared" si="147"/>
        <v>0</v>
      </c>
      <c r="MXN12" s="27">
        <f t="shared" si="147"/>
        <v>0</v>
      </c>
      <c r="MXO12" s="27">
        <f t="shared" si="147"/>
        <v>0</v>
      </c>
      <c r="MXP12" s="27">
        <f t="shared" si="147"/>
        <v>0</v>
      </c>
      <c r="MXQ12" s="27">
        <f t="shared" si="147"/>
        <v>0</v>
      </c>
      <c r="MXR12" s="27">
        <f t="shared" si="147"/>
        <v>0</v>
      </c>
      <c r="MXS12" s="27">
        <f t="shared" si="147"/>
        <v>0</v>
      </c>
      <c r="MXT12" s="27">
        <f t="shared" si="147"/>
        <v>0</v>
      </c>
      <c r="MXU12" s="27">
        <f t="shared" si="147"/>
        <v>0</v>
      </c>
      <c r="MXV12" s="27">
        <f t="shared" si="147"/>
        <v>0</v>
      </c>
      <c r="MXW12" s="27">
        <f t="shared" si="147"/>
        <v>0</v>
      </c>
      <c r="MXX12" s="27">
        <f t="shared" si="147"/>
        <v>0</v>
      </c>
      <c r="MXY12" s="27">
        <f t="shared" si="147"/>
        <v>0</v>
      </c>
      <c r="MXZ12" s="27">
        <f t="shared" si="147"/>
        <v>0</v>
      </c>
      <c r="MYA12" s="27">
        <f t="shared" si="147"/>
        <v>0</v>
      </c>
      <c r="MYB12" s="27">
        <f t="shared" si="147"/>
        <v>0</v>
      </c>
      <c r="MYC12" s="27">
        <f t="shared" si="147"/>
        <v>0</v>
      </c>
      <c r="MYD12" s="27">
        <f t="shared" si="147"/>
        <v>0</v>
      </c>
      <c r="MYE12" s="27">
        <f t="shared" si="147"/>
        <v>0</v>
      </c>
      <c r="MYF12" s="27">
        <f t="shared" si="147"/>
        <v>0</v>
      </c>
      <c r="MYG12" s="27">
        <f t="shared" si="147"/>
        <v>0</v>
      </c>
      <c r="MYH12" s="27">
        <f t="shared" si="147"/>
        <v>0</v>
      </c>
      <c r="MYI12" s="27">
        <f t="shared" si="147"/>
        <v>0</v>
      </c>
      <c r="MYJ12" s="27">
        <f t="shared" si="147"/>
        <v>0</v>
      </c>
      <c r="MYK12" s="27">
        <f t="shared" si="147"/>
        <v>0</v>
      </c>
      <c r="MYL12" s="27">
        <f t="shared" si="147"/>
        <v>0</v>
      </c>
      <c r="MYM12" s="27">
        <f t="shared" si="147"/>
        <v>0</v>
      </c>
      <c r="MYN12" s="27">
        <f t="shared" si="147"/>
        <v>0</v>
      </c>
      <c r="MYO12" s="27">
        <f t="shared" si="147"/>
        <v>0</v>
      </c>
      <c r="MYP12" s="27">
        <f t="shared" si="147"/>
        <v>0</v>
      </c>
      <c r="MYQ12" s="27">
        <f t="shared" si="147"/>
        <v>0</v>
      </c>
      <c r="MYR12" s="27">
        <f t="shared" si="147"/>
        <v>0</v>
      </c>
      <c r="MYS12" s="27">
        <f t="shared" si="147"/>
        <v>0</v>
      </c>
      <c r="MYT12" s="27">
        <f t="shared" si="147"/>
        <v>0</v>
      </c>
      <c r="MYU12" s="27">
        <f t="shared" si="147"/>
        <v>0</v>
      </c>
      <c r="MYV12" s="27">
        <f t="shared" si="147"/>
        <v>0</v>
      </c>
      <c r="MYW12" s="27">
        <f t="shared" si="147"/>
        <v>0</v>
      </c>
      <c r="MYX12" s="27">
        <f t="shared" si="147"/>
        <v>0</v>
      </c>
      <c r="MYY12" s="27">
        <f t="shared" si="147"/>
        <v>0</v>
      </c>
      <c r="MYZ12" s="27">
        <f t="shared" si="147"/>
        <v>0</v>
      </c>
      <c r="MZA12" s="27">
        <f t="shared" si="147"/>
        <v>0</v>
      </c>
      <c r="MZB12" s="27">
        <f t="shared" si="147"/>
        <v>0</v>
      </c>
      <c r="MZC12" s="27">
        <f t="shared" si="147"/>
        <v>0</v>
      </c>
      <c r="MZD12" s="27">
        <f t="shared" si="147"/>
        <v>0</v>
      </c>
      <c r="MZE12" s="27">
        <f t="shared" si="147"/>
        <v>0</v>
      </c>
      <c r="MZF12" s="27">
        <f t="shared" si="147"/>
        <v>0</v>
      </c>
      <c r="MZG12" s="27">
        <f t="shared" si="147"/>
        <v>0</v>
      </c>
      <c r="MZH12" s="27">
        <f t="shared" si="147"/>
        <v>0</v>
      </c>
      <c r="MZI12" s="27">
        <f t="shared" si="147"/>
        <v>0</v>
      </c>
      <c r="MZJ12" s="27">
        <f t="shared" si="147"/>
        <v>0</v>
      </c>
      <c r="MZK12" s="27">
        <f t="shared" si="147"/>
        <v>0</v>
      </c>
      <c r="MZL12" s="27">
        <f t="shared" si="147"/>
        <v>0</v>
      </c>
      <c r="MZM12" s="27">
        <f t="shared" si="147"/>
        <v>0</v>
      </c>
      <c r="MZN12" s="27">
        <f t="shared" si="147"/>
        <v>0</v>
      </c>
      <c r="MZO12" s="27">
        <f t="shared" ref="MZO12:NBZ12" si="148">SUM(MZO13:MZO249)</f>
        <v>0</v>
      </c>
      <c r="MZP12" s="27">
        <f t="shared" si="148"/>
        <v>0</v>
      </c>
      <c r="MZQ12" s="27">
        <f t="shared" si="148"/>
        <v>0</v>
      </c>
      <c r="MZR12" s="27">
        <f t="shared" si="148"/>
        <v>0</v>
      </c>
      <c r="MZS12" s="27">
        <f t="shared" si="148"/>
        <v>0</v>
      </c>
      <c r="MZT12" s="27">
        <f t="shared" si="148"/>
        <v>0</v>
      </c>
      <c r="MZU12" s="27">
        <f t="shared" si="148"/>
        <v>0</v>
      </c>
      <c r="MZV12" s="27">
        <f t="shared" si="148"/>
        <v>0</v>
      </c>
      <c r="MZW12" s="27">
        <f t="shared" si="148"/>
        <v>0</v>
      </c>
      <c r="MZX12" s="27">
        <f t="shared" si="148"/>
        <v>0</v>
      </c>
      <c r="MZY12" s="27">
        <f t="shared" si="148"/>
        <v>0</v>
      </c>
      <c r="MZZ12" s="27">
        <f t="shared" si="148"/>
        <v>0</v>
      </c>
      <c r="NAA12" s="27">
        <f t="shared" si="148"/>
        <v>0</v>
      </c>
      <c r="NAB12" s="27">
        <f t="shared" si="148"/>
        <v>0</v>
      </c>
      <c r="NAC12" s="27">
        <f t="shared" si="148"/>
        <v>0</v>
      </c>
      <c r="NAD12" s="27">
        <f t="shared" si="148"/>
        <v>0</v>
      </c>
      <c r="NAE12" s="27">
        <f t="shared" si="148"/>
        <v>0</v>
      </c>
      <c r="NAF12" s="27">
        <f t="shared" si="148"/>
        <v>0</v>
      </c>
      <c r="NAG12" s="27">
        <f t="shared" si="148"/>
        <v>0</v>
      </c>
      <c r="NAH12" s="27">
        <f t="shared" si="148"/>
        <v>0</v>
      </c>
      <c r="NAI12" s="27">
        <f t="shared" si="148"/>
        <v>0</v>
      </c>
      <c r="NAJ12" s="27">
        <f t="shared" si="148"/>
        <v>0</v>
      </c>
      <c r="NAK12" s="27">
        <f t="shared" si="148"/>
        <v>0</v>
      </c>
      <c r="NAL12" s="27">
        <f t="shared" si="148"/>
        <v>0</v>
      </c>
      <c r="NAM12" s="27">
        <f t="shared" si="148"/>
        <v>0</v>
      </c>
      <c r="NAN12" s="27">
        <f t="shared" si="148"/>
        <v>0</v>
      </c>
      <c r="NAO12" s="27">
        <f t="shared" si="148"/>
        <v>0</v>
      </c>
      <c r="NAP12" s="27">
        <f t="shared" si="148"/>
        <v>0</v>
      </c>
      <c r="NAQ12" s="27">
        <f t="shared" si="148"/>
        <v>0</v>
      </c>
      <c r="NAR12" s="27">
        <f t="shared" si="148"/>
        <v>0</v>
      </c>
      <c r="NAS12" s="27">
        <f t="shared" si="148"/>
        <v>0</v>
      </c>
      <c r="NAT12" s="27">
        <f t="shared" si="148"/>
        <v>0</v>
      </c>
      <c r="NAU12" s="27">
        <f t="shared" si="148"/>
        <v>0</v>
      </c>
      <c r="NAV12" s="27">
        <f t="shared" si="148"/>
        <v>0</v>
      </c>
      <c r="NAW12" s="27">
        <f t="shared" si="148"/>
        <v>0</v>
      </c>
      <c r="NAX12" s="27">
        <f t="shared" si="148"/>
        <v>0</v>
      </c>
      <c r="NAY12" s="27">
        <f t="shared" si="148"/>
        <v>0</v>
      </c>
      <c r="NAZ12" s="27">
        <f t="shared" si="148"/>
        <v>0</v>
      </c>
      <c r="NBA12" s="27">
        <f t="shared" si="148"/>
        <v>0</v>
      </c>
      <c r="NBB12" s="27">
        <f t="shared" si="148"/>
        <v>0</v>
      </c>
      <c r="NBC12" s="27">
        <f t="shared" si="148"/>
        <v>0</v>
      </c>
      <c r="NBD12" s="27">
        <f t="shared" si="148"/>
        <v>0</v>
      </c>
      <c r="NBE12" s="27">
        <f t="shared" si="148"/>
        <v>0</v>
      </c>
      <c r="NBF12" s="27">
        <f t="shared" si="148"/>
        <v>0</v>
      </c>
      <c r="NBG12" s="27">
        <f t="shared" si="148"/>
        <v>0</v>
      </c>
      <c r="NBH12" s="27">
        <f t="shared" si="148"/>
        <v>0</v>
      </c>
      <c r="NBI12" s="27">
        <f t="shared" si="148"/>
        <v>0</v>
      </c>
      <c r="NBJ12" s="27">
        <f t="shared" si="148"/>
        <v>0</v>
      </c>
      <c r="NBK12" s="27">
        <f t="shared" si="148"/>
        <v>0</v>
      </c>
      <c r="NBL12" s="27">
        <f t="shared" si="148"/>
        <v>0</v>
      </c>
      <c r="NBM12" s="27">
        <f t="shared" si="148"/>
        <v>0</v>
      </c>
      <c r="NBN12" s="27">
        <f t="shared" si="148"/>
        <v>0</v>
      </c>
      <c r="NBO12" s="27">
        <f t="shared" si="148"/>
        <v>0</v>
      </c>
      <c r="NBP12" s="27">
        <f t="shared" si="148"/>
        <v>0</v>
      </c>
      <c r="NBQ12" s="27">
        <f t="shared" si="148"/>
        <v>0</v>
      </c>
      <c r="NBR12" s="27">
        <f t="shared" si="148"/>
        <v>0</v>
      </c>
      <c r="NBS12" s="27">
        <f t="shared" si="148"/>
        <v>0</v>
      </c>
      <c r="NBT12" s="27">
        <f t="shared" si="148"/>
        <v>0</v>
      </c>
      <c r="NBU12" s="27">
        <f t="shared" si="148"/>
        <v>0</v>
      </c>
      <c r="NBV12" s="27">
        <f t="shared" si="148"/>
        <v>0</v>
      </c>
      <c r="NBW12" s="27">
        <f t="shared" si="148"/>
        <v>0</v>
      </c>
      <c r="NBX12" s="27">
        <f t="shared" si="148"/>
        <v>0</v>
      </c>
      <c r="NBY12" s="27">
        <f t="shared" si="148"/>
        <v>0</v>
      </c>
      <c r="NBZ12" s="27">
        <f t="shared" si="148"/>
        <v>0</v>
      </c>
      <c r="NCA12" s="27">
        <f t="shared" ref="NCA12:NEL12" si="149">SUM(NCA13:NCA249)</f>
        <v>0</v>
      </c>
      <c r="NCB12" s="27">
        <f t="shared" si="149"/>
        <v>0</v>
      </c>
      <c r="NCC12" s="27">
        <f t="shared" si="149"/>
        <v>0</v>
      </c>
      <c r="NCD12" s="27">
        <f t="shared" si="149"/>
        <v>0</v>
      </c>
      <c r="NCE12" s="27">
        <f t="shared" si="149"/>
        <v>0</v>
      </c>
      <c r="NCF12" s="27">
        <f t="shared" si="149"/>
        <v>0</v>
      </c>
      <c r="NCG12" s="27">
        <f t="shared" si="149"/>
        <v>0</v>
      </c>
      <c r="NCH12" s="27">
        <f t="shared" si="149"/>
        <v>0</v>
      </c>
      <c r="NCI12" s="27">
        <f t="shared" si="149"/>
        <v>0</v>
      </c>
      <c r="NCJ12" s="27">
        <f t="shared" si="149"/>
        <v>0</v>
      </c>
      <c r="NCK12" s="27">
        <f t="shared" si="149"/>
        <v>0</v>
      </c>
      <c r="NCL12" s="27">
        <f t="shared" si="149"/>
        <v>0</v>
      </c>
      <c r="NCM12" s="27">
        <f t="shared" si="149"/>
        <v>0</v>
      </c>
      <c r="NCN12" s="27">
        <f t="shared" si="149"/>
        <v>0</v>
      </c>
      <c r="NCO12" s="27">
        <f t="shared" si="149"/>
        <v>0</v>
      </c>
      <c r="NCP12" s="27">
        <f t="shared" si="149"/>
        <v>0</v>
      </c>
      <c r="NCQ12" s="27">
        <f t="shared" si="149"/>
        <v>0</v>
      </c>
      <c r="NCR12" s="27">
        <f t="shared" si="149"/>
        <v>0</v>
      </c>
      <c r="NCS12" s="27">
        <f t="shared" si="149"/>
        <v>0</v>
      </c>
      <c r="NCT12" s="27">
        <f t="shared" si="149"/>
        <v>0</v>
      </c>
      <c r="NCU12" s="27">
        <f t="shared" si="149"/>
        <v>0</v>
      </c>
      <c r="NCV12" s="27">
        <f t="shared" si="149"/>
        <v>0</v>
      </c>
      <c r="NCW12" s="27">
        <f t="shared" si="149"/>
        <v>0</v>
      </c>
      <c r="NCX12" s="27">
        <f t="shared" si="149"/>
        <v>0</v>
      </c>
      <c r="NCY12" s="27">
        <f t="shared" si="149"/>
        <v>0</v>
      </c>
      <c r="NCZ12" s="27">
        <f t="shared" si="149"/>
        <v>0</v>
      </c>
      <c r="NDA12" s="27">
        <f t="shared" si="149"/>
        <v>0</v>
      </c>
      <c r="NDB12" s="27">
        <f t="shared" si="149"/>
        <v>0</v>
      </c>
      <c r="NDC12" s="27">
        <f t="shared" si="149"/>
        <v>0</v>
      </c>
      <c r="NDD12" s="27">
        <f t="shared" si="149"/>
        <v>0</v>
      </c>
      <c r="NDE12" s="27">
        <f t="shared" si="149"/>
        <v>0</v>
      </c>
      <c r="NDF12" s="27">
        <f t="shared" si="149"/>
        <v>0</v>
      </c>
      <c r="NDG12" s="27">
        <f t="shared" si="149"/>
        <v>0</v>
      </c>
      <c r="NDH12" s="27">
        <f t="shared" si="149"/>
        <v>0</v>
      </c>
      <c r="NDI12" s="27">
        <f t="shared" si="149"/>
        <v>0</v>
      </c>
      <c r="NDJ12" s="27">
        <f t="shared" si="149"/>
        <v>0</v>
      </c>
      <c r="NDK12" s="27">
        <f t="shared" si="149"/>
        <v>0</v>
      </c>
      <c r="NDL12" s="27">
        <f t="shared" si="149"/>
        <v>0</v>
      </c>
      <c r="NDM12" s="27">
        <f t="shared" si="149"/>
        <v>0</v>
      </c>
      <c r="NDN12" s="27">
        <f t="shared" si="149"/>
        <v>0</v>
      </c>
      <c r="NDO12" s="27">
        <f t="shared" si="149"/>
        <v>0</v>
      </c>
      <c r="NDP12" s="27">
        <f t="shared" si="149"/>
        <v>0</v>
      </c>
      <c r="NDQ12" s="27">
        <f t="shared" si="149"/>
        <v>0</v>
      </c>
      <c r="NDR12" s="27">
        <f t="shared" si="149"/>
        <v>0</v>
      </c>
      <c r="NDS12" s="27">
        <f t="shared" si="149"/>
        <v>0</v>
      </c>
      <c r="NDT12" s="27">
        <f t="shared" si="149"/>
        <v>0</v>
      </c>
      <c r="NDU12" s="27">
        <f t="shared" si="149"/>
        <v>0</v>
      </c>
      <c r="NDV12" s="27">
        <f t="shared" si="149"/>
        <v>0</v>
      </c>
      <c r="NDW12" s="27">
        <f t="shared" si="149"/>
        <v>0</v>
      </c>
      <c r="NDX12" s="27">
        <f t="shared" si="149"/>
        <v>0</v>
      </c>
      <c r="NDY12" s="27">
        <f t="shared" si="149"/>
        <v>0</v>
      </c>
      <c r="NDZ12" s="27">
        <f t="shared" si="149"/>
        <v>0</v>
      </c>
      <c r="NEA12" s="27">
        <f t="shared" si="149"/>
        <v>0</v>
      </c>
      <c r="NEB12" s="27">
        <f t="shared" si="149"/>
        <v>0</v>
      </c>
      <c r="NEC12" s="27">
        <f t="shared" si="149"/>
        <v>0</v>
      </c>
      <c r="NED12" s="27">
        <f t="shared" si="149"/>
        <v>0</v>
      </c>
      <c r="NEE12" s="27">
        <f t="shared" si="149"/>
        <v>0</v>
      </c>
      <c r="NEF12" s="27">
        <f t="shared" si="149"/>
        <v>0</v>
      </c>
      <c r="NEG12" s="27">
        <f t="shared" si="149"/>
        <v>0</v>
      </c>
      <c r="NEH12" s="27">
        <f t="shared" si="149"/>
        <v>0</v>
      </c>
      <c r="NEI12" s="27">
        <f t="shared" si="149"/>
        <v>0</v>
      </c>
      <c r="NEJ12" s="27">
        <f t="shared" si="149"/>
        <v>0</v>
      </c>
      <c r="NEK12" s="27">
        <f t="shared" si="149"/>
        <v>0</v>
      </c>
      <c r="NEL12" s="27">
        <f t="shared" si="149"/>
        <v>0</v>
      </c>
      <c r="NEM12" s="27">
        <f t="shared" ref="NEM12:NGX12" si="150">SUM(NEM13:NEM249)</f>
        <v>0</v>
      </c>
      <c r="NEN12" s="27">
        <f t="shared" si="150"/>
        <v>0</v>
      </c>
      <c r="NEO12" s="27">
        <f t="shared" si="150"/>
        <v>0</v>
      </c>
      <c r="NEP12" s="27">
        <f t="shared" si="150"/>
        <v>0</v>
      </c>
      <c r="NEQ12" s="27">
        <f t="shared" si="150"/>
        <v>0</v>
      </c>
      <c r="NER12" s="27">
        <f t="shared" si="150"/>
        <v>0</v>
      </c>
      <c r="NES12" s="27">
        <f t="shared" si="150"/>
        <v>0</v>
      </c>
      <c r="NET12" s="27">
        <f t="shared" si="150"/>
        <v>0</v>
      </c>
      <c r="NEU12" s="27">
        <f t="shared" si="150"/>
        <v>0</v>
      </c>
      <c r="NEV12" s="27">
        <f t="shared" si="150"/>
        <v>0</v>
      </c>
      <c r="NEW12" s="27">
        <f t="shared" si="150"/>
        <v>0</v>
      </c>
      <c r="NEX12" s="27">
        <f t="shared" si="150"/>
        <v>0</v>
      </c>
      <c r="NEY12" s="27">
        <f t="shared" si="150"/>
        <v>0</v>
      </c>
      <c r="NEZ12" s="27">
        <f t="shared" si="150"/>
        <v>0</v>
      </c>
      <c r="NFA12" s="27">
        <f t="shared" si="150"/>
        <v>0</v>
      </c>
      <c r="NFB12" s="27">
        <f t="shared" si="150"/>
        <v>0</v>
      </c>
      <c r="NFC12" s="27">
        <f t="shared" si="150"/>
        <v>0</v>
      </c>
      <c r="NFD12" s="27">
        <f t="shared" si="150"/>
        <v>0</v>
      </c>
      <c r="NFE12" s="27">
        <f t="shared" si="150"/>
        <v>0</v>
      </c>
      <c r="NFF12" s="27">
        <f t="shared" si="150"/>
        <v>0</v>
      </c>
      <c r="NFG12" s="27">
        <f t="shared" si="150"/>
        <v>0</v>
      </c>
      <c r="NFH12" s="27">
        <f t="shared" si="150"/>
        <v>0</v>
      </c>
      <c r="NFI12" s="27">
        <f t="shared" si="150"/>
        <v>0</v>
      </c>
      <c r="NFJ12" s="27">
        <f t="shared" si="150"/>
        <v>0</v>
      </c>
      <c r="NFK12" s="27">
        <f t="shared" si="150"/>
        <v>0</v>
      </c>
      <c r="NFL12" s="27">
        <f t="shared" si="150"/>
        <v>0</v>
      </c>
      <c r="NFM12" s="27">
        <f t="shared" si="150"/>
        <v>0</v>
      </c>
      <c r="NFN12" s="27">
        <f t="shared" si="150"/>
        <v>0</v>
      </c>
      <c r="NFO12" s="27">
        <f t="shared" si="150"/>
        <v>0</v>
      </c>
      <c r="NFP12" s="27">
        <f t="shared" si="150"/>
        <v>0</v>
      </c>
      <c r="NFQ12" s="27">
        <f t="shared" si="150"/>
        <v>0</v>
      </c>
      <c r="NFR12" s="27">
        <f t="shared" si="150"/>
        <v>0</v>
      </c>
      <c r="NFS12" s="27">
        <f t="shared" si="150"/>
        <v>0</v>
      </c>
      <c r="NFT12" s="27">
        <f t="shared" si="150"/>
        <v>0</v>
      </c>
      <c r="NFU12" s="27">
        <f t="shared" si="150"/>
        <v>0</v>
      </c>
      <c r="NFV12" s="27">
        <f t="shared" si="150"/>
        <v>0</v>
      </c>
      <c r="NFW12" s="27">
        <f t="shared" si="150"/>
        <v>0</v>
      </c>
      <c r="NFX12" s="27">
        <f t="shared" si="150"/>
        <v>0</v>
      </c>
      <c r="NFY12" s="27">
        <f t="shared" si="150"/>
        <v>0</v>
      </c>
      <c r="NFZ12" s="27">
        <f t="shared" si="150"/>
        <v>0</v>
      </c>
      <c r="NGA12" s="27">
        <f t="shared" si="150"/>
        <v>0</v>
      </c>
      <c r="NGB12" s="27">
        <f t="shared" si="150"/>
        <v>0</v>
      </c>
      <c r="NGC12" s="27">
        <f t="shared" si="150"/>
        <v>0</v>
      </c>
      <c r="NGD12" s="27">
        <f t="shared" si="150"/>
        <v>0</v>
      </c>
      <c r="NGE12" s="27">
        <f t="shared" si="150"/>
        <v>0</v>
      </c>
      <c r="NGF12" s="27">
        <f t="shared" si="150"/>
        <v>0</v>
      </c>
      <c r="NGG12" s="27">
        <f t="shared" si="150"/>
        <v>0</v>
      </c>
      <c r="NGH12" s="27">
        <f t="shared" si="150"/>
        <v>0</v>
      </c>
      <c r="NGI12" s="27">
        <f t="shared" si="150"/>
        <v>0</v>
      </c>
      <c r="NGJ12" s="27">
        <f t="shared" si="150"/>
        <v>0</v>
      </c>
      <c r="NGK12" s="27">
        <f t="shared" si="150"/>
        <v>0</v>
      </c>
      <c r="NGL12" s="27">
        <f t="shared" si="150"/>
        <v>0</v>
      </c>
      <c r="NGM12" s="27">
        <f t="shared" si="150"/>
        <v>0</v>
      </c>
      <c r="NGN12" s="27">
        <f t="shared" si="150"/>
        <v>0</v>
      </c>
      <c r="NGO12" s="27">
        <f t="shared" si="150"/>
        <v>0</v>
      </c>
      <c r="NGP12" s="27">
        <f t="shared" si="150"/>
        <v>0</v>
      </c>
      <c r="NGQ12" s="27">
        <f t="shared" si="150"/>
        <v>0</v>
      </c>
      <c r="NGR12" s="27">
        <f t="shared" si="150"/>
        <v>0</v>
      </c>
      <c r="NGS12" s="27">
        <f t="shared" si="150"/>
        <v>0</v>
      </c>
      <c r="NGT12" s="27">
        <f t="shared" si="150"/>
        <v>0</v>
      </c>
      <c r="NGU12" s="27">
        <f t="shared" si="150"/>
        <v>0</v>
      </c>
      <c r="NGV12" s="27">
        <f t="shared" si="150"/>
        <v>0</v>
      </c>
      <c r="NGW12" s="27">
        <f t="shared" si="150"/>
        <v>0</v>
      </c>
      <c r="NGX12" s="27">
        <f t="shared" si="150"/>
        <v>0</v>
      </c>
      <c r="NGY12" s="27">
        <f t="shared" ref="NGY12:NJJ12" si="151">SUM(NGY13:NGY249)</f>
        <v>0</v>
      </c>
      <c r="NGZ12" s="27">
        <f t="shared" si="151"/>
        <v>0</v>
      </c>
      <c r="NHA12" s="27">
        <f t="shared" si="151"/>
        <v>0</v>
      </c>
      <c r="NHB12" s="27">
        <f t="shared" si="151"/>
        <v>0</v>
      </c>
      <c r="NHC12" s="27">
        <f t="shared" si="151"/>
        <v>0</v>
      </c>
      <c r="NHD12" s="27">
        <f t="shared" si="151"/>
        <v>0</v>
      </c>
      <c r="NHE12" s="27">
        <f t="shared" si="151"/>
        <v>0</v>
      </c>
      <c r="NHF12" s="27">
        <f t="shared" si="151"/>
        <v>0</v>
      </c>
      <c r="NHG12" s="27">
        <f t="shared" si="151"/>
        <v>0</v>
      </c>
      <c r="NHH12" s="27">
        <f t="shared" si="151"/>
        <v>0</v>
      </c>
      <c r="NHI12" s="27">
        <f t="shared" si="151"/>
        <v>0</v>
      </c>
      <c r="NHJ12" s="27">
        <f t="shared" si="151"/>
        <v>0</v>
      </c>
      <c r="NHK12" s="27">
        <f t="shared" si="151"/>
        <v>0</v>
      </c>
      <c r="NHL12" s="27">
        <f t="shared" si="151"/>
        <v>0</v>
      </c>
      <c r="NHM12" s="27">
        <f t="shared" si="151"/>
        <v>0</v>
      </c>
      <c r="NHN12" s="27">
        <f t="shared" si="151"/>
        <v>0</v>
      </c>
      <c r="NHO12" s="27">
        <f t="shared" si="151"/>
        <v>0</v>
      </c>
      <c r="NHP12" s="27">
        <f t="shared" si="151"/>
        <v>0</v>
      </c>
      <c r="NHQ12" s="27">
        <f t="shared" si="151"/>
        <v>0</v>
      </c>
      <c r="NHR12" s="27">
        <f t="shared" si="151"/>
        <v>0</v>
      </c>
      <c r="NHS12" s="27">
        <f t="shared" si="151"/>
        <v>0</v>
      </c>
      <c r="NHT12" s="27">
        <f t="shared" si="151"/>
        <v>0</v>
      </c>
      <c r="NHU12" s="27">
        <f t="shared" si="151"/>
        <v>0</v>
      </c>
      <c r="NHV12" s="27">
        <f t="shared" si="151"/>
        <v>0</v>
      </c>
      <c r="NHW12" s="27">
        <f t="shared" si="151"/>
        <v>0</v>
      </c>
      <c r="NHX12" s="27">
        <f t="shared" si="151"/>
        <v>0</v>
      </c>
      <c r="NHY12" s="27">
        <f t="shared" si="151"/>
        <v>0</v>
      </c>
      <c r="NHZ12" s="27">
        <f t="shared" si="151"/>
        <v>0</v>
      </c>
      <c r="NIA12" s="27">
        <f t="shared" si="151"/>
        <v>0</v>
      </c>
      <c r="NIB12" s="27">
        <f t="shared" si="151"/>
        <v>0</v>
      </c>
      <c r="NIC12" s="27">
        <f t="shared" si="151"/>
        <v>0</v>
      </c>
      <c r="NID12" s="27">
        <f t="shared" si="151"/>
        <v>0</v>
      </c>
      <c r="NIE12" s="27">
        <f t="shared" si="151"/>
        <v>0</v>
      </c>
      <c r="NIF12" s="27">
        <f t="shared" si="151"/>
        <v>0</v>
      </c>
      <c r="NIG12" s="27">
        <f t="shared" si="151"/>
        <v>0</v>
      </c>
      <c r="NIH12" s="27">
        <f t="shared" si="151"/>
        <v>0</v>
      </c>
      <c r="NII12" s="27">
        <f t="shared" si="151"/>
        <v>0</v>
      </c>
      <c r="NIJ12" s="27">
        <f t="shared" si="151"/>
        <v>0</v>
      </c>
      <c r="NIK12" s="27">
        <f t="shared" si="151"/>
        <v>0</v>
      </c>
      <c r="NIL12" s="27">
        <f t="shared" si="151"/>
        <v>0</v>
      </c>
      <c r="NIM12" s="27">
        <f t="shared" si="151"/>
        <v>0</v>
      </c>
      <c r="NIN12" s="27">
        <f t="shared" si="151"/>
        <v>0</v>
      </c>
      <c r="NIO12" s="27">
        <f t="shared" si="151"/>
        <v>0</v>
      </c>
      <c r="NIP12" s="27">
        <f t="shared" si="151"/>
        <v>0</v>
      </c>
      <c r="NIQ12" s="27">
        <f t="shared" si="151"/>
        <v>0</v>
      </c>
      <c r="NIR12" s="27">
        <f t="shared" si="151"/>
        <v>0</v>
      </c>
      <c r="NIS12" s="27">
        <f t="shared" si="151"/>
        <v>0</v>
      </c>
      <c r="NIT12" s="27">
        <f t="shared" si="151"/>
        <v>0</v>
      </c>
      <c r="NIU12" s="27">
        <f t="shared" si="151"/>
        <v>0</v>
      </c>
      <c r="NIV12" s="27">
        <f t="shared" si="151"/>
        <v>0</v>
      </c>
      <c r="NIW12" s="27">
        <f t="shared" si="151"/>
        <v>0</v>
      </c>
      <c r="NIX12" s="27">
        <f t="shared" si="151"/>
        <v>0</v>
      </c>
      <c r="NIY12" s="27">
        <f t="shared" si="151"/>
        <v>0</v>
      </c>
      <c r="NIZ12" s="27">
        <f t="shared" si="151"/>
        <v>0</v>
      </c>
      <c r="NJA12" s="27">
        <f t="shared" si="151"/>
        <v>0</v>
      </c>
      <c r="NJB12" s="27">
        <f t="shared" si="151"/>
        <v>0</v>
      </c>
      <c r="NJC12" s="27">
        <f t="shared" si="151"/>
        <v>0</v>
      </c>
      <c r="NJD12" s="27">
        <f t="shared" si="151"/>
        <v>0</v>
      </c>
      <c r="NJE12" s="27">
        <f t="shared" si="151"/>
        <v>0</v>
      </c>
      <c r="NJF12" s="27">
        <f t="shared" si="151"/>
        <v>0</v>
      </c>
      <c r="NJG12" s="27">
        <f t="shared" si="151"/>
        <v>0</v>
      </c>
      <c r="NJH12" s="27">
        <f t="shared" si="151"/>
        <v>0</v>
      </c>
      <c r="NJI12" s="27">
        <f t="shared" si="151"/>
        <v>0</v>
      </c>
      <c r="NJJ12" s="27">
        <f t="shared" si="151"/>
        <v>0</v>
      </c>
      <c r="NJK12" s="27">
        <f t="shared" ref="NJK12:NLV12" si="152">SUM(NJK13:NJK249)</f>
        <v>0</v>
      </c>
      <c r="NJL12" s="27">
        <f t="shared" si="152"/>
        <v>0</v>
      </c>
      <c r="NJM12" s="27">
        <f t="shared" si="152"/>
        <v>0</v>
      </c>
      <c r="NJN12" s="27">
        <f t="shared" si="152"/>
        <v>0</v>
      </c>
      <c r="NJO12" s="27">
        <f t="shared" si="152"/>
        <v>0</v>
      </c>
      <c r="NJP12" s="27">
        <f t="shared" si="152"/>
        <v>0</v>
      </c>
      <c r="NJQ12" s="27">
        <f t="shared" si="152"/>
        <v>0</v>
      </c>
      <c r="NJR12" s="27">
        <f t="shared" si="152"/>
        <v>0</v>
      </c>
      <c r="NJS12" s="27">
        <f t="shared" si="152"/>
        <v>0</v>
      </c>
      <c r="NJT12" s="27">
        <f t="shared" si="152"/>
        <v>0</v>
      </c>
      <c r="NJU12" s="27">
        <f t="shared" si="152"/>
        <v>0</v>
      </c>
      <c r="NJV12" s="27">
        <f t="shared" si="152"/>
        <v>0</v>
      </c>
      <c r="NJW12" s="27">
        <f t="shared" si="152"/>
        <v>0</v>
      </c>
      <c r="NJX12" s="27">
        <f t="shared" si="152"/>
        <v>0</v>
      </c>
      <c r="NJY12" s="27">
        <f t="shared" si="152"/>
        <v>0</v>
      </c>
      <c r="NJZ12" s="27">
        <f t="shared" si="152"/>
        <v>0</v>
      </c>
      <c r="NKA12" s="27">
        <f t="shared" si="152"/>
        <v>0</v>
      </c>
      <c r="NKB12" s="27">
        <f t="shared" si="152"/>
        <v>0</v>
      </c>
      <c r="NKC12" s="27">
        <f t="shared" si="152"/>
        <v>0</v>
      </c>
      <c r="NKD12" s="27">
        <f t="shared" si="152"/>
        <v>0</v>
      </c>
      <c r="NKE12" s="27">
        <f t="shared" si="152"/>
        <v>0</v>
      </c>
      <c r="NKF12" s="27">
        <f t="shared" si="152"/>
        <v>0</v>
      </c>
      <c r="NKG12" s="27">
        <f t="shared" si="152"/>
        <v>0</v>
      </c>
      <c r="NKH12" s="27">
        <f t="shared" si="152"/>
        <v>0</v>
      </c>
      <c r="NKI12" s="27">
        <f t="shared" si="152"/>
        <v>0</v>
      </c>
      <c r="NKJ12" s="27">
        <f t="shared" si="152"/>
        <v>0</v>
      </c>
      <c r="NKK12" s="27">
        <f t="shared" si="152"/>
        <v>0</v>
      </c>
      <c r="NKL12" s="27">
        <f t="shared" si="152"/>
        <v>0</v>
      </c>
      <c r="NKM12" s="27">
        <f t="shared" si="152"/>
        <v>0</v>
      </c>
      <c r="NKN12" s="27">
        <f t="shared" si="152"/>
        <v>0</v>
      </c>
      <c r="NKO12" s="27">
        <f t="shared" si="152"/>
        <v>0</v>
      </c>
      <c r="NKP12" s="27">
        <f t="shared" si="152"/>
        <v>0</v>
      </c>
      <c r="NKQ12" s="27">
        <f t="shared" si="152"/>
        <v>0</v>
      </c>
      <c r="NKR12" s="27">
        <f t="shared" si="152"/>
        <v>0</v>
      </c>
      <c r="NKS12" s="27">
        <f t="shared" si="152"/>
        <v>0</v>
      </c>
      <c r="NKT12" s="27">
        <f t="shared" si="152"/>
        <v>0</v>
      </c>
      <c r="NKU12" s="27">
        <f t="shared" si="152"/>
        <v>0</v>
      </c>
      <c r="NKV12" s="27">
        <f t="shared" si="152"/>
        <v>0</v>
      </c>
      <c r="NKW12" s="27">
        <f t="shared" si="152"/>
        <v>0</v>
      </c>
      <c r="NKX12" s="27">
        <f t="shared" si="152"/>
        <v>0</v>
      </c>
      <c r="NKY12" s="27">
        <f t="shared" si="152"/>
        <v>0</v>
      </c>
      <c r="NKZ12" s="27">
        <f t="shared" si="152"/>
        <v>0</v>
      </c>
      <c r="NLA12" s="27">
        <f t="shared" si="152"/>
        <v>0</v>
      </c>
      <c r="NLB12" s="27">
        <f t="shared" si="152"/>
        <v>0</v>
      </c>
      <c r="NLC12" s="27">
        <f t="shared" si="152"/>
        <v>0</v>
      </c>
      <c r="NLD12" s="27">
        <f t="shared" si="152"/>
        <v>0</v>
      </c>
      <c r="NLE12" s="27">
        <f t="shared" si="152"/>
        <v>0</v>
      </c>
      <c r="NLF12" s="27">
        <f t="shared" si="152"/>
        <v>0</v>
      </c>
      <c r="NLG12" s="27">
        <f t="shared" si="152"/>
        <v>0</v>
      </c>
      <c r="NLH12" s="27">
        <f t="shared" si="152"/>
        <v>0</v>
      </c>
      <c r="NLI12" s="27">
        <f t="shared" si="152"/>
        <v>0</v>
      </c>
      <c r="NLJ12" s="27">
        <f t="shared" si="152"/>
        <v>0</v>
      </c>
      <c r="NLK12" s="27">
        <f t="shared" si="152"/>
        <v>0</v>
      </c>
      <c r="NLL12" s="27">
        <f t="shared" si="152"/>
        <v>0</v>
      </c>
      <c r="NLM12" s="27">
        <f t="shared" si="152"/>
        <v>0</v>
      </c>
      <c r="NLN12" s="27">
        <f t="shared" si="152"/>
        <v>0</v>
      </c>
      <c r="NLO12" s="27">
        <f t="shared" si="152"/>
        <v>0</v>
      </c>
      <c r="NLP12" s="27">
        <f t="shared" si="152"/>
        <v>0</v>
      </c>
      <c r="NLQ12" s="27">
        <f t="shared" si="152"/>
        <v>0</v>
      </c>
      <c r="NLR12" s="27">
        <f t="shared" si="152"/>
        <v>0</v>
      </c>
      <c r="NLS12" s="27">
        <f t="shared" si="152"/>
        <v>0</v>
      </c>
      <c r="NLT12" s="27">
        <f t="shared" si="152"/>
        <v>0</v>
      </c>
      <c r="NLU12" s="27">
        <f t="shared" si="152"/>
        <v>0</v>
      </c>
      <c r="NLV12" s="27">
        <f t="shared" si="152"/>
        <v>0</v>
      </c>
      <c r="NLW12" s="27">
        <f t="shared" ref="NLW12:NOH12" si="153">SUM(NLW13:NLW249)</f>
        <v>0</v>
      </c>
      <c r="NLX12" s="27">
        <f t="shared" si="153"/>
        <v>0</v>
      </c>
      <c r="NLY12" s="27">
        <f t="shared" si="153"/>
        <v>0</v>
      </c>
      <c r="NLZ12" s="27">
        <f t="shared" si="153"/>
        <v>0</v>
      </c>
      <c r="NMA12" s="27">
        <f t="shared" si="153"/>
        <v>0</v>
      </c>
      <c r="NMB12" s="27">
        <f t="shared" si="153"/>
        <v>0</v>
      </c>
      <c r="NMC12" s="27">
        <f t="shared" si="153"/>
        <v>0</v>
      </c>
      <c r="NMD12" s="27">
        <f t="shared" si="153"/>
        <v>0</v>
      </c>
      <c r="NME12" s="27">
        <f t="shared" si="153"/>
        <v>0</v>
      </c>
      <c r="NMF12" s="27">
        <f t="shared" si="153"/>
        <v>0</v>
      </c>
      <c r="NMG12" s="27">
        <f t="shared" si="153"/>
        <v>0</v>
      </c>
      <c r="NMH12" s="27">
        <f t="shared" si="153"/>
        <v>0</v>
      </c>
      <c r="NMI12" s="27">
        <f t="shared" si="153"/>
        <v>0</v>
      </c>
      <c r="NMJ12" s="27">
        <f t="shared" si="153"/>
        <v>0</v>
      </c>
      <c r="NMK12" s="27">
        <f t="shared" si="153"/>
        <v>0</v>
      </c>
      <c r="NML12" s="27">
        <f t="shared" si="153"/>
        <v>0</v>
      </c>
      <c r="NMM12" s="27">
        <f t="shared" si="153"/>
        <v>0</v>
      </c>
      <c r="NMN12" s="27">
        <f t="shared" si="153"/>
        <v>0</v>
      </c>
      <c r="NMO12" s="27">
        <f t="shared" si="153"/>
        <v>0</v>
      </c>
      <c r="NMP12" s="27">
        <f t="shared" si="153"/>
        <v>0</v>
      </c>
      <c r="NMQ12" s="27">
        <f t="shared" si="153"/>
        <v>0</v>
      </c>
      <c r="NMR12" s="27">
        <f t="shared" si="153"/>
        <v>0</v>
      </c>
      <c r="NMS12" s="27">
        <f t="shared" si="153"/>
        <v>0</v>
      </c>
      <c r="NMT12" s="27">
        <f t="shared" si="153"/>
        <v>0</v>
      </c>
      <c r="NMU12" s="27">
        <f t="shared" si="153"/>
        <v>0</v>
      </c>
      <c r="NMV12" s="27">
        <f t="shared" si="153"/>
        <v>0</v>
      </c>
      <c r="NMW12" s="27">
        <f t="shared" si="153"/>
        <v>0</v>
      </c>
      <c r="NMX12" s="27">
        <f t="shared" si="153"/>
        <v>0</v>
      </c>
      <c r="NMY12" s="27">
        <f t="shared" si="153"/>
        <v>0</v>
      </c>
      <c r="NMZ12" s="27">
        <f t="shared" si="153"/>
        <v>0</v>
      </c>
      <c r="NNA12" s="27">
        <f t="shared" si="153"/>
        <v>0</v>
      </c>
      <c r="NNB12" s="27">
        <f t="shared" si="153"/>
        <v>0</v>
      </c>
      <c r="NNC12" s="27">
        <f t="shared" si="153"/>
        <v>0</v>
      </c>
      <c r="NND12" s="27">
        <f t="shared" si="153"/>
        <v>0</v>
      </c>
      <c r="NNE12" s="27">
        <f t="shared" si="153"/>
        <v>0</v>
      </c>
      <c r="NNF12" s="27">
        <f t="shared" si="153"/>
        <v>0</v>
      </c>
      <c r="NNG12" s="27">
        <f t="shared" si="153"/>
        <v>0</v>
      </c>
      <c r="NNH12" s="27">
        <f t="shared" si="153"/>
        <v>0</v>
      </c>
      <c r="NNI12" s="27">
        <f t="shared" si="153"/>
        <v>0</v>
      </c>
      <c r="NNJ12" s="27">
        <f t="shared" si="153"/>
        <v>0</v>
      </c>
      <c r="NNK12" s="27">
        <f t="shared" si="153"/>
        <v>0</v>
      </c>
      <c r="NNL12" s="27">
        <f t="shared" si="153"/>
        <v>0</v>
      </c>
      <c r="NNM12" s="27">
        <f t="shared" si="153"/>
        <v>0</v>
      </c>
      <c r="NNN12" s="27">
        <f t="shared" si="153"/>
        <v>0</v>
      </c>
      <c r="NNO12" s="27">
        <f t="shared" si="153"/>
        <v>0</v>
      </c>
      <c r="NNP12" s="27">
        <f t="shared" si="153"/>
        <v>0</v>
      </c>
      <c r="NNQ12" s="27">
        <f t="shared" si="153"/>
        <v>0</v>
      </c>
      <c r="NNR12" s="27">
        <f t="shared" si="153"/>
        <v>0</v>
      </c>
      <c r="NNS12" s="27">
        <f t="shared" si="153"/>
        <v>0</v>
      </c>
      <c r="NNT12" s="27">
        <f t="shared" si="153"/>
        <v>0</v>
      </c>
      <c r="NNU12" s="27">
        <f t="shared" si="153"/>
        <v>0</v>
      </c>
      <c r="NNV12" s="27">
        <f t="shared" si="153"/>
        <v>0</v>
      </c>
      <c r="NNW12" s="27">
        <f t="shared" si="153"/>
        <v>0</v>
      </c>
      <c r="NNX12" s="27">
        <f t="shared" si="153"/>
        <v>0</v>
      </c>
      <c r="NNY12" s="27">
        <f t="shared" si="153"/>
        <v>0</v>
      </c>
      <c r="NNZ12" s="27">
        <f t="shared" si="153"/>
        <v>0</v>
      </c>
      <c r="NOA12" s="27">
        <f t="shared" si="153"/>
        <v>0</v>
      </c>
      <c r="NOB12" s="27">
        <f t="shared" si="153"/>
        <v>0</v>
      </c>
      <c r="NOC12" s="27">
        <f t="shared" si="153"/>
        <v>0</v>
      </c>
      <c r="NOD12" s="27">
        <f t="shared" si="153"/>
        <v>0</v>
      </c>
      <c r="NOE12" s="27">
        <f t="shared" si="153"/>
        <v>0</v>
      </c>
      <c r="NOF12" s="27">
        <f t="shared" si="153"/>
        <v>0</v>
      </c>
      <c r="NOG12" s="27">
        <f t="shared" si="153"/>
        <v>0</v>
      </c>
      <c r="NOH12" s="27">
        <f t="shared" si="153"/>
        <v>0</v>
      </c>
      <c r="NOI12" s="27">
        <f t="shared" ref="NOI12:NQT12" si="154">SUM(NOI13:NOI249)</f>
        <v>0</v>
      </c>
      <c r="NOJ12" s="27">
        <f t="shared" si="154"/>
        <v>0</v>
      </c>
      <c r="NOK12" s="27">
        <f t="shared" si="154"/>
        <v>0</v>
      </c>
      <c r="NOL12" s="27">
        <f t="shared" si="154"/>
        <v>0</v>
      </c>
      <c r="NOM12" s="27">
        <f t="shared" si="154"/>
        <v>0</v>
      </c>
      <c r="NON12" s="27">
        <f t="shared" si="154"/>
        <v>0</v>
      </c>
      <c r="NOO12" s="27">
        <f t="shared" si="154"/>
        <v>0</v>
      </c>
      <c r="NOP12" s="27">
        <f t="shared" si="154"/>
        <v>0</v>
      </c>
      <c r="NOQ12" s="27">
        <f t="shared" si="154"/>
        <v>0</v>
      </c>
      <c r="NOR12" s="27">
        <f t="shared" si="154"/>
        <v>0</v>
      </c>
      <c r="NOS12" s="27">
        <f t="shared" si="154"/>
        <v>0</v>
      </c>
      <c r="NOT12" s="27">
        <f t="shared" si="154"/>
        <v>0</v>
      </c>
      <c r="NOU12" s="27">
        <f t="shared" si="154"/>
        <v>0</v>
      </c>
      <c r="NOV12" s="27">
        <f t="shared" si="154"/>
        <v>0</v>
      </c>
      <c r="NOW12" s="27">
        <f t="shared" si="154"/>
        <v>0</v>
      </c>
      <c r="NOX12" s="27">
        <f t="shared" si="154"/>
        <v>0</v>
      </c>
      <c r="NOY12" s="27">
        <f t="shared" si="154"/>
        <v>0</v>
      </c>
      <c r="NOZ12" s="27">
        <f t="shared" si="154"/>
        <v>0</v>
      </c>
      <c r="NPA12" s="27">
        <f t="shared" si="154"/>
        <v>0</v>
      </c>
      <c r="NPB12" s="27">
        <f t="shared" si="154"/>
        <v>0</v>
      </c>
      <c r="NPC12" s="27">
        <f t="shared" si="154"/>
        <v>0</v>
      </c>
      <c r="NPD12" s="27">
        <f t="shared" si="154"/>
        <v>0</v>
      </c>
      <c r="NPE12" s="27">
        <f t="shared" si="154"/>
        <v>0</v>
      </c>
      <c r="NPF12" s="27">
        <f t="shared" si="154"/>
        <v>0</v>
      </c>
      <c r="NPG12" s="27">
        <f t="shared" si="154"/>
        <v>0</v>
      </c>
      <c r="NPH12" s="27">
        <f t="shared" si="154"/>
        <v>0</v>
      </c>
      <c r="NPI12" s="27">
        <f t="shared" si="154"/>
        <v>0</v>
      </c>
      <c r="NPJ12" s="27">
        <f t="shared" si="154"/>
        <v>0</v>
      </c>
      <c r="NPK12" s="27">
        <f t="shared" si="154"/>
        <v>0</v>
      </c>
      <c r="NPL12" s="27">
        <f t="shared" si="154"/>
        <v>0</v>
      </c>
      <c r="NPM12" s="27">
        <f t="shared" si="154"/>
        <v>0</v>
      </c>
      <c r="NPN12" s="27">
        <f t="shared" si="154"/>
        <v>0</v>
      </c>
      <c r="NPO12" s="27">
        <f t="shared" si="154"/>
        <v>0</v>
      </c>
      <c r="NPP12" s="27">
        <f t="shared" si="154"/>
        <v>0</v>
      </c>
      <c r="NPQ12" s="27">
        <f t="shared" si="154"/>
        <v>0</v>
      </c>
      <c r="NPR12" s="27">
        <f t="shared" si="154"/>
        <v>0</v>
      </c>
      <c r="NPS12" s="27">
        <f t="shared" si="154"/>
        <v>0</v>
      </c>
      <c r="NPT12" s="27">
        <f t="shared" si="154"/>
        <v>0</v>
      </c>
      <c r="NPU12" s="27">
        <f t="shared" si="154"/>
        <v>0</v>
      </c>
      <c r="NPV12" s="27">
        <f t="shared" si="154"/>
        <v>0</v>
      </c>
      <c r="NPW12" s="27">
        <f t="shared" si="154"/>
        <v>0</v>
      </c>
      <c r="NPX12" s="27">
        <f t="shared" si="154"/>
        <v>0</v>
      </c>
      <c r="NPY12" s="27">
        <f t="shared" si="154"/>
        <v>0</v>
      </c>
      <c r="NPZ12" s="27">
        <f t="shared" si="154"/>
        <v>0</v>
      </c>
      <c r="NQA12" s="27">
        <f t="shared" si="154"/>
        <v>0</v>
      </c>
      <c r="NQB12" s="27">
        <f t="shared" si="154"/>
        <v>0</v>
      </c>
      <c r="NQC12" s="27">
        <f t="shared" si="154"/>
        <v>0</v>
      </c>
      <c r="NQD12" s="27">
        <f t="shared" si="154"/>
        <v>0</v>
      </c>
      <c r="NQE12" s="27">
        <f t="shared" si="154"/>
        <v>0</v>
      </c>
      <c r="NQF12" s="27">
        <f t="shared" si="154"/>
        <v>0</v>
      </c>
      <c r="NQG12" s="27">
        <f t="shared" si="154"/>
        <v>0</v>
      </c>
      <c r="NQH12" s="27">
        <f t="shared" si="154"/>
        <v>0</v>
      </c>
      <c r="NQI12" s="27">
        <f t="shared" si="154"/>
        <v>0</v>
      </c>
      <c r="NQJ12" s="27">
        <f t="shared" si="154"/>
        <v>0</v>
      </c>
      <c r="NQK12" s="27">
        <f t="shared" si="154"/>
        <v>0</v>
      </c>
      <c r="NQL12" s="27">
        <f t="shared" si="154"/>
        <v>0</v>
      </c>
      <c r="NQM12" s="27">
        <f t="shared" si="154"/>
        <v>0</v>
      </c>
      <c r="NQN12" s="27">
        <f t="shared" si="154"/>
        <v>0</v>
      </c>
      <c r="NQO12" s="27">
        <f t="shared" si="154"/>
        <v>0</v>
      </c>
      <c r="NQP12" s="27">
        <f t="shared" si="154"/>
        <v>0</v>
      </c>
      <c r="NQQ12" s="27">
        <f t="shared" si="154"/>
        <v>0</v>
      </c>
      <c r="NQR12" s="27">
        <f t="shared" si="154"/>
        <v>0</v>
      </c>
      <c r="NQS12" s="27">
        <f t="shared" si="154"/>
        <v>0</v>
      </c>
      <c r="NQT12" s="27">
        <f t="shared" si="154"/>
        <v>0</v>
      </c>
      <c r="NQU12" s="27">
        <f t="shared" ref="NQU12:NTF12" si="155">SUM(NQU13:NQU249)</f>
        <v>0</v>
      </c>
      <c r="NQV12" s="27">
        <f t="shared" si="155"/>
        <v>0</v>
      </c>
      <c r="NQW12" s="27">
        <f t="shared" si="155"/>
        <v>0</v>
      </c>
      <c r="NQX12" s="27">
        <f t="shared" si="155"/>
        <v>0</v>
      </c>
      <c r="NQY12" s="27">
        <f t="shared" si="155"/>
        <v>0</v>
      </c>
      <c r="NQZ12" s="27">
        <f t="shared" si="155"/>
        <v>0</v>
      </c>
      <c r="NRA12" s="27">
        <f t="shared" si="155"/>
        <v>0</v>
      </c>
      <c r="NRB12" s="27">
        <f t="shared" si="155"/>
        <v>0</v>
      </c>
      <c r="NRC12" s="27">
        <f t="shared" si="155"/>
        <v>0</v>
      </c>
      <c r="NRD12" s="27">
        <f t="shared" si="155"/>
        <v>0</v>
      </c>
      <c r="NRE12" s="27">
        <f t="shared" si="155"/>
        <v>0</v>
      </c>
      <c r="NRF12" s="27">
        <f t="shared" si="155"/>
        <v>0</v>
      </c>
      <c r="NRG12" s="27">
        <f t="shared" si="155"/>
        <v>0</v>
      </c>
      <c r="NRH12" s="27">
        <f t="shared" si="155"/>
        <v>0</v>
      </c>
      <c r="NRI12" s="27">
        <f t="shared" si="155"/>
        <v>0</v>
      </c>
      <c r="NRJ12" s="27">
        <f t="shared" si="155"/>
        <v>0</v>
      </c>
      <c r="NRK12" s="27">
        <f t="shared" si="155"/>
        <v>0</v>
      </c>
      <c r="NRL12" s="27">
        <f t="shared" si="155"/>
        <v>0</v>
      </c>
      <c r="NRM12" s="27">
        <f t="shared" si="155"/>
        <v>0</v>
      </c>
      <c r="NRN12" s="27">
        <f t="shared" si="155"/>
        <v>0</v>
      </c>
      <c r="NRO12" s="27">
        <f t="shared" si="155"/>
        <v>0</v>
      </c>
      <c r="NRP12" s="27">
        <f t="shared" si="155"/>
        <v>0</v>
      </c>
      <c r="NRQ12" s="27">
        <f t="shared" si="155"/>
        <v>0</v>
      </c>
      <c r="NRR12" s="27">
        <f t="shared" si="155"/>
        <v>0</v>
      </c>
      <c r="NRS12" s="27">
        <f t="shared" si="155"/>
        <v>0</v>
      </c>
      <c r="NRT12" s="27">
        <f t="shared" si="155"/>
        <v>0</v>
      </c>
      <c r="NRU12" s="27">
        <f t="shared" si="155"/>
        <v>0</v>
      </c>
      <c r="NRV12" s="27">
        <f t="shared" si="155"/>
        <v>0</v>
      </c>
      <c r="NRW12" s="27">
        <f t="shared" si="155"/>
        <v>0</v>
      </c>
      <c r="NRX12" s="27">
        <f t="shared" si="155"/>
        <v>0</v>
      </c>
      <c r="NRY12" s="27">
        <f t="shared" si="155"/>
        <v>0</v>
      </c>
      <c r="NRZ12" s="27">
        <f t="shared" si="155"/>
        <v>0</v>
      </c>
      <c r="NSA12" s="27">
        <f t="shared" si="155"/>
        <v>0</v>
      </c>
      <c r="NSB12" s="27">
        <f t="shared" si="155"/>
        <v>0</v>
      </c>
      <c r="NSC12" s="27">
        <f t="shared" si="155"/>
        <v>0</v>
      </c>
      <c r="NSD12" s="27">
        <f t="shared" si="155"/>
        <v>0</v>
      </c>
      <c r="NSE12" s="27">
        <f t="shared" si="155"/>
        <v>0</v>
      </c>
      <c r="NSF12" s="27">
        <f t="shared" si="155"/>
        <v>0</v>
      </c>
      <c r="NSG12" s="27">
        <f t="shared" si="155"/>
        <v>0</v>
      </c>
      <c r="NSH12" s="27">
        <f t="shared" si="155"/>
        <v>0</v>
      </c>
      <c r="NSI12" s="27">
        <f t="shared" si="155"/>
        <v>0</v>
      </c>
      <c r="NSJ12" s="27">
        <f t="shared" si="155"/>
        <v>0</v>
      </c>
      <c r="NSK12" s="27">
        <f t="shared" si="155"/>
        <v>0</v>
      </c>
      <c r="NSL12" s="27">
        <f t="shared" si="155"/>
        <v>0</v>
      </c>
      <c r="NSM12" s="27">
        <f t="shared" si="155"/>
        <v>0</v>
      </c>
      <c r="NSN12" s="27">
        <f t="shared" si="155"/>
        <v>0</v>
      </c>
      <c r="NSO12" s="27">
        <f t="shared" si="155"/>
        <v>0</v>
      </c>
      <c r="NSP12" s="27">
        <f t="shared" si="155"/>
        <v>0</v>
      </c>
      <c r="NSQ12" s="27">
        <f t="shared" si="155"/>
        <v>0</v>
      </c>
      <c r="NSR12" s="27">
        <f t="shared" si="155"/>
        <v>0</v>
      </c>
      <c r="NSS12" s="27">
        <f t="shared" si="155"/>
        <v>0</v>
      </c>
      <c r="NST12" s="27">
        <f t="shared" si="155"/>
        <v>0</v>
      </c>
      <c r="NSU12" s="27">
        <f t="shared" si="155"/>
        <v>0</v>
      </c>
      <c r="NSV12" s="27">
        <f t="shared" si="155"/>
        <v>0</v>
      </c>
      <c r="NSW12" s="27">
        <f t="shared" si="155"/>
        <v>0</v>
      </c>
      <c r="NSX12" s="27">
        <f t="shared" si="155"/>
        <v>0</v>
      </c>
      <c r="NSY12" s="27">
        <f t="shared" si="155"/>
        <v>0</v>
      </c>
      <c r="NSZ12" s="27">
        <f t="shared" si="155"/>
        <v>0</v>
      </c>
      <c r="NTA12" s="27">
        <f t="shared" si="155"/>
        <v>0</v>
      </c>
      <c r="NTB12" s="27">
        <f t="shared" si="155"/>
        <v>0</v>
      </c>
      <c r="NTC12" s="27">
        <f t="shared" si="155"/>
        <v>0</v>
      </c>
      <c r="NTD12" s="27">
        <f t="shared" si="155"/>
        <v>0</v>
      </c>
      <c r="NTE12" s="27">
        <f t="shared" si="155"/>
        <v>0</v>
      </c>
      <c r="NTF12" s="27">
        <f t="shared" si="155"/>
        <v>0</v>
      </c>
      <c r="NTG12" s="27">
        <f t="shared" ref="NTG12:NVR12" si="156">SUM(NTG13:NTG249)</f>
        <v>0</v>
      </c>
      <c r="NTH12" s="27">
        <f t="shared" si="156"/>
        <v>0</v>
      </c>
      <c r="NTI12" s="27">
        <f t="shared" si="156"/>
        <v>0</v>
      </c>
      <c r="NTJ12" s="27">
        <f t="shared" si="156"/>
        <v>0</v>
      </c>
      <c r="NTK12" s="27">
        <f t="shared" si="156"/>
        <v>0</v>
      </c>
      <c r="NTL12" s="27">
        <f t="shared" si="156"/>
        <v>0</v>
      </c>
      <c r="NTM12" s="27">
        <f t="shared" si="156"/>
        <v>0</v>
      </c>
      <c r="NTN12" s="27">
        <f t="shared" si="156"/>
        <v>0</v>
      </c>
      <c r="NTO12" s="27">
        <f t="shared" si="156"/>
        <v>0</v>
      </c>
      <c r="NTP12" s="27">
        <f t="shared" si="156"/>
        <v>0</v>
      </c>
      <c r="NTQ12" s="27">
        <f t="shared" si="156"/>
        <v>0</v>
      </c>
      <c r="NTR12" s="27">
        <f t="shared" si="156"/>
        <v>0</v>
      </c>
      <c r="NTS12" s="27">
        <f t="shared" si="156"/>
        <v>0</v>
      </c>
      <c r="NTT12" s="27">
        <f t="shared" si="156"/>
        <v>0</v>
      </c>
      <c r="NTU12" s="27">
        <f t="shared" si="156"/>
        <v>0</v>
      </c>
      <c r="NTV12" s="27">
        <f t="shared" si="156"/>
        <v>0</v>
      </c>
      <c r="NTW12" s="27">
        <f t="shared" si="156"/>
        <v>0</v>
      </c>
      <c r="NTX12" s="27">
        <f t="shared" si="156"/>
        <v>0</v>
      </c>
      <c r="NTY12" s="27">
        <f t="shared" si="156"/>
        <v>0</v>
      </c>
      <c r="NTZ12" s="27">
        <f t="shared" si="156"/>
        <v>0</v>
      </c>
      <c r="NUA12" s="27">
        <f t="shared" si="156"/>
        <v>0</v>
      </c>
      <c r="NUB12" s="27">
        <f t="shared" si="156"/>
        <v>0</v>
      </c>
      <c r="NUC12" s="27">
        <f t="shared" si="156"/>
        <v>0</v>
      </c>
      <c r="NUD12" s="27">
        <f t="shared" si="156"/>
        <v>0</v>
      </c>
      <c r="NUE12" s="27">
        <f t="shared" si="156"/>
        <v>0</v>
      </c>
      <c r="NUF12" s="27">
        <f t="shared" si="156"/>
        <v>0</v>
      </c>
      <c r="NUG12" s="27">
        <f t="shared" si="156"/>
        <v>0</v>
      </c>
      <c r="NUH12" s="27">
        <f t="shared" si="156"/>
        <v>0</v>
      </c>
      <c r="NUI12" s="27">
        <f t="shared" si="156"/>
        <v>0</v>
      </c>
      <c r="NUJ12" s="27">
        <f t="shared" si="156"/>
        <v>0</v>
      </c>
      <c r="NUK12" s="27">
        <f t="shared" si="156"/>
        <v>0</v>
      </c>
      <c r="NUL12" s="27">
        <f t="shared" si="156"/>
        <v>0</v>
      </c>
      <c r="NUM12" s="27">
        <f t="shared" si="156"/>
        <v>0</v>
      </c>
      <c r="NUN12" s="27">
        <f t="shared" si="156"/>
        <v>0</v>
      </c>
      <c r="NUO12" s="27">
        <f t="shared" si="156"/>
        <v>0</v>
      </c>
      <c r="NUP12" s="27">
        <f t="shared" si="156"/>
        <v>0</v>
      </c>
      <c r="NUQ12" s="27">
        <f t="shared" si="156"/>
        <v>0</v>
      </c>
      <c r="NUR12" s="27">
        <f t="shared" si="156"/>
        <v>0</v>
      </c>
      <c r="NUS12" s="27">
        <f t="shared" si="156"/>
        <v>0</v>
      </c>
      <c r="NUT12" s="27">
        <f t="shared" si="156"/>
        <v>0</v>
      </c>
      <c r="NUU12" s="27">
        <f t="shared" si="156"/>
        <v>0</v>
      </c>
      <c r="NUV12" s="27">
        <f t="shared" si="156"/>
        <v>0</v>
      </c>
      <c r="NUW12" s="27">
        <f t="shared" si="156"/>
        <v>0</v>
      </c>
      <c r="NUX12" s="27">
        <f t="shared" si="156"/>
        <v>0</v>
      </c>
      <c r="NUY12" s="27">
        <f t="shared" si="156"/>
        <v>0</v>
      </c>
      <c r="NUZ12" s="27">
        <f t="shared" si="156"/>
        <v>0</v>
      </c>
      <c r="NVA12" s="27">
        <f t="shared" si="156"/>
        <v>0</v>
      </c>
      <c r="NVB12" s="27">
        <f t="shared" si="156"/>
        <v>0</v>
      </c>
      <c r="NVC12" s="27">
        <f t="shared" si="156"/>
        <v>0</v>
      </c>
      <c r="NVD12" s="27">
        <f t="shared" si="156"/>
        <v>0</v>
      </c>
      <c r="NVE12" s="27">
        <f t="shared" si="156"/>
        <v>0</v>
      </c>
      <c r="NVF12" s="27">
        <f t="shared" si="156"/>
        <v>0</v>
      </c>
      <c r="NVG12" s="27">
        <f t="shared" si="156"/>
        <v>0</v>
      </c>
      <c r="NVH12" s="27">
        <f t="shared" si="156"/>
        <v>0</v>
      </c>
      <c r="NVI12" s="27">
        <f t="shared" si="156"/>
        <v>0</v>
      </c>
      <c r="NVJ12" s="27">
        <f t="shared" si="156"/>
        <v>0</v>
      </c>
      <c r="NVK12" s="27">
        <f t="shared" si="156"/>
        <v>0</v>
      </c>
      <c r="NVL12" s="27">
        <f t="shared" si="156"/>
        <v>0</v>
      </c>
      <c r="NVM12" s="27">
        <f t="shared" si="156"/>
        <v>0</v>
      </c>
      <c r="NVN12" s="27">
        <f t="shared" si="156"/>
        <v>0</v>
      </c>
      <c r="NVO12" s="27">
        <f t="shared" si="156"/>
        <v>0</v>
      </c>
      <c r="NVP12" s="27">
        <f t="shared" si="156"/>
        <v>0</v>
      </c>
      <c r="NVQ12" s="27">
        <f t="shared" si="156"/>
        <v>0</v>
      </c>
      <c r="NVR12" s="27">
        <f t="shared" si="156"/>
        <v>0</v>
      </c>
      <c r="NVS12" s="27">
        <f t="shared" ref="NVS12:NYD12" si="157">SUM(NVS13:NVS249)</f>
        <v>0</v>
      </c>
      <c r="NVT12" s="27">
        <f t="shared" si="157"/>
        <v>0</v>
      </c>
      <c r="NVU12" s="27">
        <f t="shared" si="157"/>
        <v>0</v>
      </c>
      <c r="NVV12" s="27">
        <f t="shared" si="157"/>
        <v>0</v>
      </c>
      <c r="NVW12" s="27">
        <f t="shared" si="157"/>
        <v>0</v>
      </c>
      <c r="NVX12" s="27">
        <f t="shared" si="157"/>
        <v>0</v>
      </c>
      <c r="NVY12" s="27">
        <f t="shared" si="157"/>
        <v>0</v>
      </c>
      <c r="NVZ12" s="27">
        <f t="shared" si="157"/>
        <v>0</v>
      </c>
      <c r="NWA12" s="27">
        <f t="shared" si="157"/>
        <v>0</v>
      </c>
      <c r="NWB12" s="27">
        <f t="shared" si="157"/>
        <v>0</v>
      </c>
      <c r="NWC12" s="27">
        <f t="shared" si="157"/>
        <v>0</v>
      </c>
      <c r="NWD12" s="27">
        <f t="shared" si="157"/>
        <v>0</v>
      </c>
      <c r="NWE12" s="27">
        <f t="shared" si="157"/>
        <v>0</v>
      </c>
      <c r="NWF12" s="27">
        <f t="shared" si="157"/>
        <v>0</v>
      </c>
      <c r="NWG12" s="27">
        <f t="shared" si="157"/>
        <v>0</v>
      </c>
      <c r="NWH12" s="27">
        <f t="shared" si="157"/>
        <v>0</v>
      </c>
      <c r="NWI12" s="27">
        <f t="shared" si="157"/>
        <v>0</v>
      </c>
      <c r="NWJ12" s="27">
        <f t="shared" si="157"/>
        <v>0</v>
      </c>
      <c r="NWK12" s="27">
        <f t="shared" si="157"/>
        <v>0</v>
      </c>
      <c r="NWL12" s="27">
        <f t="shared" si="157"/>
        <v>0</v>
      </c>
      <c r="NWM12" s="27">
        <f t="shared" si="157"/>
        <v>0</v>
      </c>
      <c r="NWN12" s="27">
        <f t="shared" si="157"/>
        <v>0</v>
      </c>
      <c r="NWO12" s="27">
        <f t="shared" si="157"/>
        <v>0</v>
      </c>
      <c r="NWP12" s="27">
        <f t="shared" si="157"/>
        <v>0</v>
      </c>
      <c r="NWQ12" s="27">
        <f t="shared" si="157"/>
        <v>0</v>
      </c>
      <c r="NWR12" s="27">
        <f t="shared" si="157"/>
        <v>0</v>
      </c>
      <c r="NWS12" s="27">
        <f t="shared" si="157"/>
        <v>0</v>
      </c>
      <c r="NWT12" s="27">
        <f t="shared" si="157"/>
        <v>0</v>
      </c>
      <c r="NWU12" s="27">
        <f t="shared" si="157"/>
        <v>0</v>
      </c>
      <c r="NWV12" s="27">
        <f t="shared" si="157"/>
        <v>0</v>
      </c>
      <c r="NWW12" s="27">
        <f t="shared" si="157"/>
        <v>0</v>
      </c>
      <c r="NWX12" s="27">
        <f t="shared" si="157"/>
        <v>0</v>
      </c>
      <c r="NWY12" s="27">
        <f t="shared" si="157"/>
        <v>0</v>
      </c>
      <c r="NWZ12" s="27">
        <f t="shared" si="157"/>
        <v>0</v>
      </c>
      <c r="NXA12" s="27">
        <f t="shared" si="157"/>
        <v>0</v>
      </c>
      <c r="NXB12" s="27">
        <f t="shared" si="157"/>
        <v>0</v>
      </c>
      <c r="NXC12" s="27">
        <f t="shared" si="157"/>
        <v>0</v>
      </c>
      <c r="NXD12" s="27">
        <f t="shared" si="157"/>
        <v>0</v>
      </c>
      <c r="NXE12" s="27">
        <f t="shared" si="157"/>
        <v>0</v>
      </c>
      <c r="NXF12" s="27">
        <f t="shared" si="157"/>
        <v>0</v>
      </c>
      <c r="NXG12" s="27">
        <f t="shared" si="157"/>
        <v>0</v>
      </c>
      <c r="NXH12" s="27">
        <f t="shared" si="157"/>
        <v>0</v>
      </c>
      <c r="NXI12" s="27">
        <f t="shared" si="157"/>
        <v>0</v>
      </c>
      <c r="NXJ12" s="27">
        <f t="shared" si="157"/>
        <v>0</v>
      </c>
      <c r="NXK12" s="27">
        <f t="shared" si="157"/>
        <v>0</v>
      </c>
      <c r="NXL12" s="27">
        <f t="shared" si="157"/>
        <v>0</v>
      </c>
      <c r="NXM12" s="27">
        <f t="shared" si="157"/>
        <v>0</v>
      </c>
      <c r="NXN12" s="27">
        <f t="shared" si="157"/>
        <v>0</v>
      </c>
      <c r="NXO12" s="27">
        <f t="shared" si="157"/>
        <v>0</v>
      </c>
      <c r="NXP12" s="27">
        <f t="shared" si="157"/>
        <v>0</v>
      </c>
      <c r="NXQ12" s="27">
        <f t="shared" si="157"/>
        <v>0</v>
      </c>
      <c r="NXR12" s="27">
        <f t="shared" si="157"/>
        <v>0</v>
      </c>
      <c r="NXS12" s="27">
        <f t="shared" si="157"/>
        <v>0</v>
      </c>
      <c r="NXT12" s="27">
        <f t="shared" si="157"/>
        <v>0</v>
      </c>
      <c r="NXU12" s="27">
        <f t="shared" si="157"/>
        <v>0</v>
      </c>
      <c r="NXV12" s="27">
        <f t="shared" si="157"/>
        <v>0</v>
      </c>
      <c r="NXW12" s="27">
        <f t="shared" si="157"/>
        <v>0</v>
      </c>
      <c r="NXX12" s="27">
        <f t="shared" si="157"/>
        <v>0</v>
      </c>
      <c r="NXY12" s="27">
        <f t="shared" si="157"/>
        <v>0</v>
      </c>
      <c r="NXZ12" s="27">
        <f t="shared" si="157"/>
        <v>0</v>
      </c>
      <c r="NYA12" s="27">
        <f t="shared" si="157"/>
        <v>0</v>
      </c>
      <c r="NYB12" s="27">
        <f t="shared" si="157"/>
        <v>0</v>
      </c>
      <c r="NYC12" s="27">
        <f t="shared" si="157"/>
        <v>0</v>
      </c>
      <c r="NYD12" s="27">
        <f t="shared" si="157"/>
        <v>0</v>
      </c>
      <c r="NYE12" s="27">
        <f t="shared" ref="NYE12:OAP12" si="158">SUM(NYE13:NYE249)</f>
        <v>0</v>
      </c>
      <c r="NYF12" s="27">
        <f t="shared" si="158"/>
        <v>0</v>
      </c>
      <c r="NYG12" s="27">
        <f t="shared" si="158"/>
        <v>0</v>
      </c>
      <c r="NYH12" s="27">
        <f t="shared" si="158"/>
        <v>0</v>
      </c>
      <c r="NYI12" s="27">
        <f t="shared" si="158"/>
        <v>0</v>
      </c>
      <c r="NYJ12" s="27">
        <f t="shared" si="158"/>
        <v>0</v>
      </c>
      <c r="NYK12" s="27">
        <f t="shared" si="158"/>
        <v>0</v>
      </c>
      <c r="NYL12" s="27">
        <f t="shared" si="158"/>
        <v>0</v>
      </c>
      <c r="NYM12" s="27">
        <f t="shared" si="158"/>
        <v>0</v>
      </c>
      <c r="NYN12" s="27">
        <f t="shared" si="158"/>
        <v>0</v>
      </c>
      <c r="NYO12" s="27">
        <f t="shared" si="158"/>
        <v>0</v>
      </c>
      <c r="NYP12" s="27">
        <f t="shared" si="158"/>
        <v>0</v>
      </c>
      <c r="NYQ12" s="27">
        <f t="shared" si="158"/>
        <v>0</v>
      </c>
      <c r="NYR12" s="27">
        <f t="shared" si="158"/>
        <v>0</v>
      </c>
      <c r="NYS12" s="27">
        <f t="shared" si="158"/>
        <v>0</v>
      </c>
      <c r="NYT12" s="27">
        <f t="shared" si="158"/>
        <v>0</v>
      </c>
      <c r="NYU12" s="27">
        <f t="shared" si="158"/>
        <v>0</v>
      </c>
      <c r="NYV12" s="27">
        <f t="shared" si="158"/>
        <v>0</v>
      </c>
      <c r="NYW12" s="27">
        <f t="shared" si="158"/>
        <v>0</v>
      </c>
      <c r="NYX12" s="27">
        <f t="shared" si="158"/>
        <v>0</v>
      </c>
      <c r="NYY12" s="27">
        <f t="shared" si="158"/>
        <v>0</v>
      </c>
      <c r="NYZ12" s="27">
        <f t="shared" si="158"/>
        <v>0</v>
      </c>
      <c r="NZA12" s="27">
        <f t="shared" si="158"/>
        <v>0</v>
      </c>
      <c r="NZB12" s="27">
        <f t="shared" si="158"/>
        <v>0</v>
      </c>
      <c r="NZC12" s="27">
        <f t="shared" si="158"/>
        <v>0</v>
      </c>
      <c r="NZD12" s="27">
        <f t="shared" si="158"/>
        <v>0</v>
      </c>
      <c r="NZE12" s="27">
        <f t="shared" si="158"/>
        <v>0</v>
      </c>
      <c r="NZF12" s="27">
        <f t="shared" si="158"/>
        <v>0</v>
      </c>
      <c r="NZG12" s="27">
        <f t="shared" si="158"/>
        <v>0</v>
      </c>
      <c r="NZH12" s="27">
        <f t="shared" si="158"/>
        <v>0</v>
      </c>
      <c r="NZI12" s="27">
        <f t="shared" si="158"/>
        <v>0</v>
      </c>
      <c r="NZJ12" s="27">
        <f t="shared" si="158"/>
        <v>0</v>
      </c>
      <c r="NZK12" s="27">
        <f t="shared" si="158"/>
        <v>0</v>
      </c>
      <c r="NZL12" s="27">
        <f t="shared" si="158"/>
        <v>0</v>
      </c>
      <c r="NZM12" s="27">
        <f t="shared" si="158"/>
        <v>0</v>
      </c>
      <c r="NZN12" s="27">
        <f t="shared" si="158"/>
        <v>0</v>
      </c>
      <c r="NZO12" s="27">
        <f t="shared" si="158"/>
        <v>0</v>
      </c>
      <c r="NZP12" s="27">
        <f t="shared" si="158"/>
        <v>0</v>
      </c>
      <c r="NZQ12" s="27">
        <f t="shared" si="158"/>
        <v>0</v>
      </c>
      <c r="NZR12" s="27">
        <f t="shared" si="158"/>
        <v>0</v>
      </c>
      <c r="NZS12" s="27">
        <f t="shared" si="158"/>
        <v>0</v>
      </c>
      <c r="NZT12" s="27">
        <f t="shared" si="158"/>
        <v>0</v>
      </c>
      <c r="NZU12" s="27">
        <f t="shared" si="158"/>
        <v>0</v>
      </c>
      <c r="NZV12" s="27">
        <f t="shared" si="158"/>
        <v>0</v>
      </c>
      <c r="NZW12" s="27">
        <f t="shared" si="158"/>
        <v>0</v>
      </c>
      <c r="NZX12" s="27">
        <f t="shared" si="158"/>
        <v>0</v>
      </c>
      <c r="NZY12" s="27">
        <f t="shared" si="158"/>
        <v>0</v>
      </c>
      <c r="NZZ12" s="27">
        <f t="shared" si="158"/>
        <v>0</v>
      </c>
      <c r="OAA12" s="27">
        <f t="shared" si="158"/>
        <v>0</v>
      </c>
      <c r="OAB12" s="27">
        <f t="shared" si="158"/>
        <v>0</v>
      </c>
      <c r="OAC12" s="27">
        <f t="shared" si="158"/>
        <v>0</v>
      </c>
      <c r="OAD12" s="27">
        <f t="shared" si="158"/>
        <v>0</v>
      </c>
      <c r="OAE12" s="27">
        <f t="shared" si="158"/>
        <v>0</v>
      </c>
      <c r="OAF12" s="27">
        <f t="shared" si="158"/>
        <v>0</v>
      </c>
      <c r="OAG12" s="27">
        <f t="shared" si="158"/>
        <v>0</v>
      </c>
      <c r="OAH12" s="27">
        <f t="shared" si="158"/>
        <v>0</v>
      </c>
      <c r="OAI12" s="27">
        <f t="shared" si="158"/>
        <v>0</v>
      </c>
      <c r="OAJ12" s="27">
        <f t="shared" si="158"/>
        <v>0</v>
      </c>
      <c r="OAK12" s="27">
        <f t="shared" si="158"/>
        <v>0</v>
      </c>
      <c r="OAL12" s="27">
        <f t="shared" si="158"/>
        <v>0</v>
      </c>
      <c r="OAM12" s="27">
        <f t="shared" si="158"/>
        <v>0</v>
      </c>
      <c r="OAN12" s="27">
        <f t="shared" si="158"/>
        <v>0</v>
      </c>
      <c r="OAO12" s="27">
        <f t="shared" si="158"/>
        <v>0</v>
      </c>
      <c r="OAP12" s="27">
        <f t="shared" si="158"/>
        <v>0</v>
      </c>
      <c r="OAQ12" s="27">
        <f t="shared" ref="OAQ12:ODB12" si="159">SUM(OAQ13:OAQ249)</f>
        <v>0</v>
      </c>
      <c r="OAR12" s="27">
        <f t="shared" si="159"/>
        <v>0</v>
      </c>
      <c r="OAS12" s="27">
        <f t="shared" si="159"/>
        <v>0</v>
      </c>
      <c r="OAT12" s="27">
        <f t="shared" si="159"/>
        <v>0</v>
      </c>
      <c r="OAU12" s="27">
        <f t="shared" si="159"/>
        <v>0</v>
      </c>
      <c r="OAV12" s="27">
        <f t="shared" si="159"/>
        <v>0</v>
      </c>
      <c r="OAW12" s="27">
        <f t="shared" si="159"/>
        <v>0</v>
      </c>
      <c r="OAX12" s="27">
        <f t="shared" si="159"/>
        <v>0</v>
      </c>
      <c r="OAY12" s="27">
        <f t="shared" si="159"/>
        <v>0</v>
      </c>
      <c r="OAZ12" s="27">
        <f t="shared" si="159"/>
        <v>0</v>
      </c>
      <c r="OBA12" s="27">
        <f t="shared" si="159"/>
        <v>0</v>
      </c>
      <c r="OBB12" s="27">
        <f t="shared" si="159"/>
        <v>0</v>
      </c>
      <c r="OBC12" s="27">
        <f t="shared" si="159"/>
        <v>0</v>
      </c>
      <c r="OBD12" s="27">
        <f t="shared" si="159"/>
        <v>0</v>
      </c>
      <c r="OBE12" s="27">
        <f t="shared" si="159"/>
        <v>0</v>
      </c>
      <c r="OBF12" s="27">
        <f t="shared" si="159"/>
        <v>0</v>
      </c>
      <c r="OBG12" s="27">
        <f t="shared" si="159"/>
        <v>0</v>
      </c>
      <c r="OBH12" s="27">
        <f t="shared" si="159"/>
        <v>0</v>
      </c>
      <c r="OBI12" s="27">
        <f t="shared" si="159"/>
        <v>0</v>
      </c>
      <c r="OBJ12" s="27">
        <f t="shared" si="159"/>
        <v>0</v>
      </c>
      <c r="OBK12" s="27">
        <f t="shared" si="159"/>
        <v>0</v>
      </c>
      <c r="OBL12" s="27">
        <f t="shared" si="159"/>
        <v>0</v>
      </c>
      <c r="OBM12" s="27">
        <f t="shared" si="159"/>
        <v>0</v>
      </c>
      <c r="OBN12" s="27">
        <f t="shared" si="159"/>
        <v>0</v>
      </c>
      <c r="OBO12" s="27">
        <f t="shared" si="159"/>
        <v>0</v>
      </c>
      <c r="OBP12" s="27">
        <f t="shared" si="159"/>
        <v>0</v>
      </c>
      <c r="OBQ12" s="27">
        <f t="shared" si="159"/>
        <v>0</v>
      </c>
      <c r="OBR12" s="27">
        <f t="shared" si="159"/>
        <v>0</v>
      </c>
      <c r="OBS12" s="27">
        <f t="shared" si="159"/>
        <v>0</v>
      </c>
      <c r="OBT12" s="27">
        <f t="shared" si="159"/>
        <v>0</v>
      </c>
      <c r="OBU12" s="27">
        <f t="shared" si="159"/>
        <v>0</v>
      </c>
      <c r="OBV12" s="27">
        <f t="shared" si="159"/>
        <v>0</v>
      </c>
      <c r="OBW12" s="27">
        <f t="shared" si="159"/>
        <v>0</v>
      </c>
      <c r="OBX12" s="27">
        <f t="shared" si="159"/>
        <v>0</v>
      </c>
      <c r="OBY12" s="27">
        <f t="shared" si="159"/>
        <v>0</v>
      </c>
      <c r="OBZ12" s="27">
        <f t="shared" si="159"/>
        <v>0</v>
      </c>
      <c r="OCA12" s="27">
        <f t="shared" si="159"/>
        <v>0</v>
      </c>
      <c r="OCB12" s="27">
        <f t="shared" si="159"/>
        <v>0</v>
      </c>
      <c r="OCC12" s="27">
        <f t="shared" si="159"/>
        <v>0</v>
      </c>
      <c r="OCD12" s="27">
        <f t="shared" si="159"/>
        <v>0</v>
      </c>
      <c r="OCE12" s="27">
        <f t="shared" si="159"/>
        <v>0</v>
      </c>
      <c r="OCF12" s="27">
        <f t="shared" si="159"/>
        <v>0</v>
      </c>
      <c r="OCG12" s="27">
        <f t="shared" si="159"/>
        <v>0</v>
      </c>
      <c r="OCH12" s="27">
        <f t="shared" si="159"/>
        <v>0</v>
      </c>
      <c r="OCI12" s="27">
        <f t="shared" si="159"/>
        <v>0</v>
      </c>
      <c r="OCJ12" s="27">
        <f t="shared" si="159"/>
        <v>0</v>
      </c>
      <c r="OCK12" s="27">
        <f t="shared" si="159"/>
        <v>0</v>
      </c>
      <c r="OCL12" s="27">
        <f t="shared" si="159"/>
        <v>0</v>
      </c>
      <c r="OCM12" s="27">
        <f t="shared" si="159"/>
        <v>0</v>
      </c>
      <c r="OCN12" s="27">
        <f t="shared" si="159"/>
        <v>0</v>
      </c>
      <c r="OCO12" s="27">
        <f t="shared" si="159"/>
        <v>0</v>
      </c>
      <c r="OCP12" s="27">
        <f t="shared" si="159"/>
        <v>0</v>
      </c>
      <c r="OCQ12" s="27">
        <f t="shared" si="159"/>
        <v>0</v>
      </c>
      <c r="OCR12" s="27">
        <f t="shared" si="159"/>
        <v>0</v>
      </c>
      <c r="OCS12" s="27">
        <f t="shared" si="159"/>
        <v>0</v>
      </c>
      <c r="OCT12" s="27">
        <f t="shared" si="159"/>
        <v>0</v>
      </c>
      <c r="OCU12" s="27">
        <f t="shared" si="159"/>
        <v>0</v>
      </c>
      <c r="OCV12" s="27">
        <f t="shared" si="159"/>
        <v>0</v>
      </c>
      <c r="OCW12" s="27">
        <f t="shared" si="159"/>
        <v>0</v>
      </c>
      <c r="OCX12" s="27">
        <f t="shared" si="159"/>
        <v>0</v>
      </c>
      <c r="OCY12" s="27">
        <f t="shared" si="159"/>
        <v>0</v>
      </c>
      <c r="OCZ12" s="27">
        <f t="shared" si="159"/>
        <v>0</v>
      </c>
      <c r="ODA12" s="27">
        <f t="shared" si="159"/>
        <v>0</v>
      </c>
      <c r="ODB12" s="27">
        <f t="shared" si="159"/>
        <v>0</v>
      </c>
      <c r="ODC12" s="27">
        <f t="shared" ref="ODC12:OFN12" si="160">SUM(ODC13:ODC249)</f>
        <v>0</v>
      </c>
      <c r="ODD12" s="27">
        <f t="shared" si="160"/>
        <v>0</v>
      </c>
      <c r="ODE12" s="27">
        <f t="shared" si="160"/>
        <v>0</v>
      </c>
      <c r="ODF12" s="27">
        <f t="shared" si="160"/>
        <v>0</v>
      </c>
      <c r="ODG12" s="27">
        <f t="shared" si="160"/>
        <v>0</v>
      </c>
      <c r="ODH12" s="27">
        <f t="shared" si="160"/>
        <v>0</v>
      </c>
      <c r="ODI12" s="27">
        <f t="shared" si="160"/>
        <v>0</v>
      </c>
      <c r="ODJ12" s="27">
        <f t="shared" si="160"/>
        <v>0</v>
      </c>
      <c r="ODK12" s="27">
        <f t="shared" si="160"/>
        <v>0</v>
      </c>
      <c r="ODL12" s="27">
        <f t="shared" si="160"/>
        <v>0</v>
      </c>
      <c r="ODM12" s="27">
        <f t="shared" si="160"/>
        <v>0</v>
      </c>
      <c r="ODN12" s="27">
        <f t="shared" si="160"/>
        <v>0</v>
      </c>
      <c r="ODO12" s="27">
        <f t="shared" si="160"/>
        <v>0</v>
      </c>
      <c r="ODP12" s="27">
        <f t="shared" si="160"/>
        <v>0</v>
      </c>
      <c r="ODQ12" s="27">
        <f t="shared" si="160"/>
        <v>0</v>
      </c>
      <c r="ODR12" s="27">
        <f t="shared" si="160"/>
        <v>0</v>
      </c>
      <c r="ODS12" s="27">
        <f t="shared" si="160"/>
        <v>0</v>
      </c>
      <c r="ODT12" s="27">
        <f t="shared" si="160"/>
        <v>0</v>
      </c>
      <c r="ODU12" s="27">
        <f t="shared" si="160"/>
        <v>0</v>
      </c>
      <c r="ODV12" s="27">
        <f t="shared" si="160"/>
        <v>0</v>
      </c>
      <c r="ODW12" s="27">
        <f t="shared" si="160"/>
        <v>0</v>
      </c>
      <c r="ODX12" s="27">
        <f t="shared" si="160"/>
        <v>0</v>
      </c>
      <c r="ODY12" s="27">
        <f t="shared" si="160"/>
        <v>0</v>
      </c>
      <c r="ODZ12" s="27">
        <f t="shared" si="160"/>
        <v>0</v>
      </c>
      <c r="OEA12" s="27">
        <f t="shared" si="160"/>
        <v>0</v>
      </c>
      <c r="OEB12" s="27">
        <f t="shared" si="160"/>
        <v>0</v>
      </c>
      <c r="OEC12" s="27">
        <f t="shared" si="160"/>
        <v>0</v>
      </c>
      <c r="OED12" s="27">
        <f t="shared" si="160"/>
        <v>0</v>
      </c>
      <c r="OEE12" s="27">
        <f t="shared" si="160"/>
        <v>0</v>
      </c>
      <c r="OEF12" s="27">
        <f t="shared" si="160"/>
        <v>0</v>
      </c>
      <c r="OEG12" s="27">
        <f t="shared" si="160"/>
        <v>0</v>
      </c>
      <c r="OEH12" s="27">
        <f t="shared" si="160"/>
        <v>0</v>
      </c>
      <c r="OEI12" s="27">
        <f t="shared" si="160"/>
        <v>0</v>
      </c>
      <c r="OEJ12" s="27">
        <f t="shared" si="160"/>
        <v>0</v>
      </c>
      <c r="OEK12" s="27">
        <f t="shared" si="160"/>
        <v>0</v>
      </c>
      <c r="OEL12" s="27">
        <f t="shared" si="160"/>
        <v>0</v>
      </c>
      <c r="OEM12" s="27">
        <f t="shared" si="160"/>
        <v>0</v>
      </c>
      <c r="OEN12" s="27">
        <f t="shared" si="160"/>
        <v>0</v>
      </c>
      <c r="OEO12" s="27">
        <f t="shared" si="160"/>
        <v>0</v>
      </c>
      <c r="OEP12" s="27">
        <f t="shared" si="160"/>
        <v>0</v>
      </c>
      <c r="OEQ12" s="27">
        <f t="shared" si="160"/>
        <v>0</v>
      </c>
      <c r="OER12" s="27">
        <f t="shared" si="160"/>
        <v>0</v>
      </c>
      <c r="OES12" s="27">
        <f t="shared" si="160"/>
        <v>0</v>
      </c>
      <c r="OET12" s="27">
        <f t="shared" si="160"/>
        <v>0</v>
      </c>
      <c r="OEU12" s="27">
        <f t="shared" si="160"/>
        <v>0</v>
      </c>
      <c r="OEV12" s="27">
        <f t="shared" si="160"/>
        <v>0</v>
      </c>
      <c r="OEW12" s="27">
        <f t="shared" si="160"/>
        <v>0</v>
      </c>
      <c r="OEX12" s="27">
        <f t="shared" si="160"/>
        <v>0</v>
      </c>
      <c r="OEY12" s="27">
        <f t="shared" si="160"/>
        <v>0</v>
      </c>
      <c r="OEZ12" s="27">
        <f t="shared" si="160"/>
        <v>0</v>
      </c>
      <c r="OFA12" s="27">
        <f t="shared" si="160"/>
        <v>0</v>
      </c>
      <c r="OFB12" s="27">
        <f t="shared" si="160"/>
        <v>0</v>
      </c>
      <c r="OFC12" s="27">
        <f t="shared" si="160"/>
        <v>0</v>
      </c>
      <c r="OFD12" s="27">
        <f t="shared" si="160"/>
        <v>0</v>
      </c>
      <c r="OFE12" s="27">
        <f t="shared" si="160"/>
        <v>0</v>
      </c>
      <c r="OFF12" s="27">
        <f t="shared" si="160"/>
        <v>0</v>
      </c>
      <c r="OFG12" s="27">
        <f t="shared" si="160"/>
        <v>0</v>
      </c>
      <c r="OFH12" s="27">
        <f t="shared" si="160"/>
        <v>0</v>
      </c>
      <c r="OFI12" s="27">
        <f t="shared" si="160"/>
        <v>0</v>
      </c>
      <c r="OFJ12" s="27">
        <f t="shared" si="160"/>
        <v>0</v>
      </c>
      <c r="OFK12" s="27">
        <f t="shared" si="160"/>
        <v>0</v>
      </c>
      <c r="OFL12" s="27">
        <f t="shared" si="160"/>
        <v>0</v>
      </c>
      <c r="OFM12" s="27">
        <f t="shared" si="160"/>
        <v>0</v>
      </c>
      <c r="OFN12" s="27">
        <f t="shared" si="160"/>
        <v>0</v>
      </c>
      <c r="OFO12" s="27">
        <f t="shared" ref="OFO12:OHZ12" si="161">SUM(OFO13:OFO249)</f>
        <v>0</v>
      </c>
      <c r="OFP12" s="27">
        <f t="shared" si="161"/>
        <v>0</v>
      </c>
      <c r="OFQ12" s="27">
        <f t="shared" si="161"/>
        <v>0</v>
      </c>
      <c r="OFR12" s="27">
        <f t="shared" si="161"/>
        <v>0</v>
      </c>
      <c r="OFS12" s="27">
        <f t="shared" si="161"/>
        <v>0</v>
      </c>
      <c r="OFT12" s="27">
        <f t="shared" si="161"/>
        <v>0</v>
      </c>
      <c r="OFU12" s="27">
        <f t="shared" si="161"/>
        <v>0</v>
      </c>
      <c r="OFV12" s="27">
        <f t="shared" si="161"/>
        <v>0</v>
      </c>
      <c r="OFW12" s="27">
        <f t="shared" si="161"/>
        <v>0</v>
      </c>
      <c r="OFX12" s="27">
        <f t="shared" si="161"/>
        <v>0</v>
      </c>
      <c r="OFY12" s="27">
        <f t="shared" si="161"/>
        <v>0</v>
      </c>
      <c r="OFZ12" s="27">
        <f t="shared" si="161"/>
        <v>0</v>
      </c>
      <c r="OGA12" s="27">
        <f t="shared" si="161"/>
        <v>0</v>
      </c>
      <c r="OGB12" s="27">
        <f t="shared" si="161"/>
        <v>0</v>
      </c>
      <c r="OGC12" s="27">
        <f t="shared" si="161"/>
        <v>0</v>
      </c>
      <c r="OGD12" s="27">
        <f t="shared" si="161"/>
        <v>0</v>
      </c>
      <c r="OGE12" s="27">
        <f t="shared" si="161"/>
        <v>0</v>
      </c>
      <c r="OGF12" s="27">
        <f t="shared" si="161"/>
        <v>0</v>
      </c>
      <c r="OGG12" s="27">
        <f t="shared" si="161"/>
        <v>0</v>
      </c>
      <c r="OGH12" s="27">
        <f t="shared" si="161"/>
        <v>0</v>
      </c>
      <c r="OGI12" s="27">
        <f t="shared" si="161"/>
        <v>0</v>
      </c>
      <c r="OGJ12" s="27">
        <f t="shared" si="161"/>
        <v>0</v>
      </c>
      <c r="OGK12" s="27">
        <f t="shared" si="161"/>
        <v>0</v>
      </c>
      <c r="OGL12" s="27">
        <f t="shared" si="161"/>
        <v>0</v>
      </c>
      <c r="OGM12" s="27">
        <f t="shared" si="161"/>
        <v>0</v>
      </c>
      <c r="OGN12" s="27">
        <f t="shared" si="161"/>
        <v>0</v>
      </c>
      <c r="OGO12" s="27">
        <f t="shared" si="161"/>
        <v>0</v>
      </c>
      <c r="OGP12" s="27">
        <f t="shared" si="161"/>
        <v>0</v>
      </c>
      <c r="OGQ12" s="27">
        <f t="shared" si="161"/>
        <v>0</v>
      </c>
      <c r="OGR12" s="27">
        <f t="shared" si="161"/>
        <v>0</v>
      </c>
      <c r="OGS12" s="27">
        <f t="shared" si="161"/>
        <v>0</v>
      </c>
      <c r="OGT12" s="27">
        <f t="shared" si="161"/>
        <v>0</v>
      </c>
      <c r="OGU12" s="27">
        <f t="shared" si="161"/>
        <v>0</v>
      </c>
      <c r="OGV12" s="27">
        <f t="shared" si="161"/>
        <v>0</v>
      </c>
      <c r="OGW12" s="27">
        <f t="shared" si="161"/>
        <v>0</v>
      </c>
      <c r="OGX12" s="27">
        <f t="shared" si="161"/>
        <v>0</v>
      </c>
      <c r="OGY12" s="27">
        <f t="shared" si="161"/>
        <v>0</v>
      </c>
      <c r="OGZ12" s="27">
        <f t="shared" si="161"/>
        <v>0</v>
      </c>
      <c r="OHA12" s="27">
        <f t="shared" si="161"/>
        <v>0</v>
      </c>
      <c r="OHB12" s="27">
        <f t="shared" si="161"/>
        <v>0</v>
      </c>
      <c r="OHC12" s="27">
        <f t="shared" si="161"/>
        <v>0</v>
      </c>
      <c r="OHD12" s="27">
        <f t="shared" si="161"/>
        <v>0</v>
      </c>
      <c r="OHE12" s="27">
        <f t="shared" si="161"/>
        <v>0</v>
      </c>
      <c r="OHF12" s="27">
        <f t="shared" si="161"/>
        <v>0</v>
      </c>
      <c r="OHG12" s="27">
        <f t="shared" si="161"/>
        <v>0</v>
      </c>
      <c r="OHH12" s="27">
        <f t="shared" si="161"/>
        <v>0</v>
      </c>
      <c r="OHI12" s="27">
        <f t="shared" si="161"/>
        <v>0</v>
      </c>
      <c r="OHJ12" s="27">
        <f t="shared" si="161"/>
        <v>0</v>
      </c>
      <c r="OHK12" s="27">
        <f t="shared" si="161"/>
        <v>0</v>
      </c>
      <c r="OHL12" s="27">
        <f t="shared" si="161"/>
        <v>0</v>
      </c>
      <c r="OHM12" s="27">
        <f t="shared" si="161"/>
        <v>0</v>
      </c>
      <c r="OHN12" s="27">
        <f t="shared" si="161"/>
        <v>0</v>
      </c>
      <c r="OHO12" s="27">
        <f t="shared" si="161"/>
        <v>0</v>
      </c>
      <c r="OHP12" s="27">
        <f t="shared" si="161"/>
        <v>0</v>
      </c>
      <c r="OHQ12" s="27">
        <f t="shared" si="161"/>
        <v>0</v>
      </c>
      <c r="OHR12" s="27">
        <f t="shared" si="161"/>
        <v>0</v>
      </c>
      <c r="OHS12" s="27">
        <f t="shared" si="161"/>
        <v>0</v>
      </c>
      <c r="OHT12" s="27">
        <f t="shared" si="161"/>
        <v>0</v>
      </c>
      <c r="OHU12" s="27">
        <f t="shared" si="161"/>
        <v>0</v>
      </c>
      <c r="OHV12" s="27">
        <f t="shared" si="161"/>
        <v>0</v>
      </c>
      <c r="OHW12" s="27">
        <f t="shared" si="161"/>
        <v>0</v>
      </c>
      <c r="OHX12" s="27">
        <f t="shared" si="161"/>
        <v>0</v>
      </c>
      <c r="OHY12" s="27">
        <f t="shared" si="161"/>
        <v>0</v>
      </c>
      <c r="OHZ12" s="27">
        <f t="shared" si="161"/>
        <v>0</v>
      </c>
      <c r="OIA12" s="27">
        <f t="shared" ref="OIA12:OKL12" si="162">SUM(OIA13:OIA249)</f>
        <v>0</v>
      </c>
      <c r="OIB12" s="27">
        <f t="shared" si="162"/>
        <v>0</v>
      </c>
      <c r="OIC12" s="27">
        <f t="shared" si="162"/>
        <v>0</v>
      </c>
      <c r="OID12" s="27">
        <f t="shared" si="162"/>
        <v>0</v>
      </c>
      <c r="OIE12" s="27">
        <f t="shared" si="162"/>
        <v>0</v>
      </c>
      <c r="OIF12" s="27">
        <f t="shared" si="162"/>
        <v>0</v>
      </c>
      <c r="OIG12" s="27">
        <f t="shared" si="162"/>
        <v>0</v>
      </c>
      <c r="OIH12" s="27">
        <f t="shared" si="162"/>
        <v>0</v>
      </c>
      <c r="OII12" s="27">
        <f t="shared" si="162"/>
        <v>0</v>
      </c>
      <c r="OIJ12" s="27">
        <f t="shared" si="162"/>
        <v>0</v>
      </c>
      <c r="OIK12" s="27">
        <f t="shared" si="162"/>
        <v>0</v>
      </c>
      <c r="OIL12" s="27">
        <f t="shared" si="162"/>
        <v>0</v>
      </c>
      <c r="OIM12" s="27">
        <f t="shared" si="162"/>
        <v>0</v>
      </c>
      <c r="OIN12" s="27">
        <f t="shared" si="162"/>
        <v>0</v>
      </c>
      <c r="OIO12" s="27">
        <f t="shared" si="162"/>
        <v>0</v>
      </c>
      <c r="OIP12" s="27">
        <f t="shared" si="162"/>
        <v>0</v>
      </c>
      <c r="OIQ12" s="27">
        <f t="shared" si="162"/>
        <v>0</v>
      </c>
      <c r="OIR12" s="27">
        <f t="shared" si="162"/>
        <v>0</v>
      </c>
      <c r="OIS12" s="27">
        <f t="shared" si="162"/>
        <v>0</v>
      </c>
      <c r="OIT12" s="27">
        <f t="shared" si="162"/>
        <v>0</v>
      </c>
      <c r="OIU12" s="27">
        <f t="shared" si="162"/>
        <v>0</v>
      </c>
      <c r="OIV12" s="27">
        <f t="shared" si="162"/>
        <v>0</v>
      </c>
      <c r="OIW12" s="27">
        <f t="shared" si="162"/>
        <v>0</v>
      </c>
      <c r="OIX12" s="27">
        <f t="shared" si="162"/>
        <v>0</v>
      </c>
      <c r="OIY12" s="27">
        <f t="shared" si="162"/>
        <v>0</v>
      </c>
      <c r="OIZ12" s="27">
        <f t="shared" si="162"/>
        <v>0</v>
      </c>
      <c r="OJA12" s="27">
        <f t="shared" si="162"/>
        <v>0</v>
      </c>
      <c r="OJB12" s="27">
        <f t="shared" si="162"/>
        <v>0</v>
      </c>
      <c r="OJC12" s="27">
        <f t="shared" si="162"/>
        <v>0</v>
      </c>
      <c r="OJD12" s="27">
        <f t="shared" si="162"/>
        <v>0</v>
      </c>
      <c r="OJE12" s="27">
        <f t="shared" si="162"/>
        <v>0</v>
      </c>
      <c r="OJF12" s="27">
        <f t="shared" si="162"/>
        <v>0</v>
      </c>
      <c r="OJG12" s="27">
        <f t="shared" si="162"/>
        <v>0</v>
      </c>
      <c r="OJH12" s="27">
        <f t="shared" si="162"/>
        <v>0</v>
      </c>
      <c r="OJI12" s="27">
        <f t="shared" si="162"/>
        <v>0</v>
      </c>
      <c r="OJJ12" s="27">
        <f t="shared" si="162"/>
        <v>0</v>
      </c>
      <c r="OJK12" s="27">
        <f t="shared" si="162"/>
        <v>0</v>
      </c>
      <c r="OJL12" s="27">
        <f t="shared" si="162"/>
        <v>0</v>
      </c>
      <c r="OJM12" s="27">
        <f t="shared" si="162"/>
        <v>0</v>
      </c>
      <c r="OJN12" s="27">
        <f t="shared" si="162"/>
        <v>0</v>
      </c>
      <c r="OJO12" s="27">
        <f t="shared" si="162"/>
        <v>0</v>
      </c>
      <c r="OJP12" s="27">
        <f t="shared" si="162"/>
        <v>0</v>
      </c>
      <c r="OJQ12" s="27">
        <f t="shared" si="162"/>
        <v>0</v>
      </c>
      <c r="OJR12" s="27">
        <f t="shared" si="162"/>
        <v>0</v>
      </c>
      <c r="OJS12" s="27">
        <f t="shared" si="162"/>
        <v>0</v>
      </c>
      <c r="OJT12" s="27">
        <f t="shared" si="162"/>
        <v>0</v>
      </c>
      <c r="OJU12" s="27">
        <f t="shared" si="162"/>
        <v>0</v>
      </c>
      <c r="OJV12" s="27">
        <f t="shared" si="162"/>
        <v>0</v>
      </c>
      <c r="OJW12" s="27">
        <f t="shared" si="162"/>
        <v>0</v>
      </c>
      <c r="OJX12" s="27">
        <f t="shared" si="162"/>
        <v>0</v>
      </c>
      <c r="OJY12" s="27">
        <f t="shared" si="162"/>
        <v>0</v>
      </c>
      <c r="OJZ12" s="27">
        <f t="shared" si="162"/>
        <v>0</v>
      </c>
      <c r="OKA12" s="27">
        <f t="shared" si="162"/>
        <v>0</v>
      </c>
      <c r="OKB12" s="27">
        <f t="shared" si="162"/>
        <v>0</v>
      </c>
      <c r="OKC12" s="27">
        <f t="shared" si="162"/>
        <v>0</v>
      </c>
      <c r="OKD12" s="27">
        <f t="shared" si="162"/>
        <v>0</v>
      </c>
      <c r="OKE12" s="27">
        <f t="shared" si="162"/>
        <v>0</v>
      </c>
      <c r="OKF12" s="27">
        <f t="shared" si="162"/>
        <v>0</v>
      </c>
      <c r="OKG12" s="27">
        <f t="shared" si="162"/>
        <v>0</v>
      </c>
      <c r="OKH12" s="27">
        <f t="shared" si="162"/>
        <v>0</v>
      </c>
      <c r="OKI12" s="27">
        <f t="shared" si="162"/>
        <v>0</v>
      </c>
      <c r="OKJ12" s="27">
        <f t="shared" si="162"/>
        <v>0</v>
      </c>
      <c r="OKK12" s="27">
        <f t="shared" si="162"/>
        <v>0</v>
      </c>
      <c r="OKL12" s="27">
        <f t="shared" si="162"/>
        <v>0</v>
      </c>
      <c r="OKM12" s="27">
        <f t="shared" ref="OKM12:OMX12" si="163">SUM(OKM13:OKM249)</f>
        <v>0</v>
      </c>
      <c r="OKN12" s="27">
        <f t="shared" si="163"/>
        <v>0</v>
      </c>
      <c r="OKO12" s="27">
        <f t="shared" si="163"/>
        <v>0</v>
      </c>
      <c r="OKP12" s="27">
        <f t="shared" si="163"/>
        <v>0</v>
      </c>
      <c r="OKQ12" s="27">
        <f t="shared" si="163"/>
        <v>0</v>
      </c>
      <c r="OKR12" s="27">
        <f t="shared" si="163"/>
        <v>0</v>
      </c>
      <c r="OKS12" s="27">
        <f t="shared" si="163"/>
        <v>0</v>
      </c>
      <c r="OKT12" s="27">
        <f t="shared" si="163"/>
        <v>0</v>
      </c>
      <c r="OKU12" s="27">
        <f t="shared" si="163"/>
        <v>0</v>
      </c>
      <c r="OKV12" s="27">
        <f t="shared" si="163"/>
        <v>0</v>
      </c>
      <c r="OKW12" s="27">
        <f t="shared" si="163"/>
        <v>0</v>
      </c>
      <c r="OKX12" s="27">
        <f t="shared" si="163"/>
        <v>0</v>
      </c>
      <c r="OKY12" s="27">
        <f t="shared" si="163"/>
        <v>0</v>
      </c>
      <c r="OKZ12" s="27">
        <f t="shared" si="163"/>
        <v>0</v>
      </c>
      <c r="OLA12" s="27">
        <f t="shared" si="163"/>
        <v>0</v>
      </c>
      <c r="OLB12" s="27">
        <f t="shared" si="163"/>
        <v>0</v>
      </c>
      <c r="OLC12" s="27">
        <f t="shared" si="163"/>
        <v>0</v>
      </c>
      <c r="OLD12" s="27">
        <f t="shared" si="163"/>
        <v>0</v>
      </c>
      <c r="OLE12" s="27">
        <f t="shared" si="163"/>
        <v>0</v>
      </c>
      <c r="OLF12" s="27">
        <f t="shared" si="163"/>
        <v>0</v>
      </c>
      <c r="OLG12" s="27">
        <f t="shared" si="163"/>
        <v>0</v>
      </c>
      <c r="OLH12" s="27">
        <f t="shared" si="163"/>
        <v>0</v>
      </c>
      <c r="OLI12" s="27">
        <f t="shared" si="163"/>
        <v>0</v>
      </c>
      <c r="OLJ12" s="27">
        <f t="shared" si="163"/>
        <v>0</v>
      </c>
      <c r="OLK12" s="27">
        <f t="shared" si="163"/>
        <v>0</v>
      </c>
      <c r="OLL12" s="27">
        <f t="shared" si="163"/>
        <v>0</v>
      </c>
      <c r="OLM12" s="27">
        <f t="shared" si="163"/>
        <v>0</v>
      </c>
      <c r="OLN12" s="27">
        <f t="shared" si="163"/>
        <v>0</v>
      </c>
      <c r="OLO12" s="27">
        <f t="shared" si="163"/>
        <v>0</v>
      </c>
      <c r="OLP12" s="27">
        <f t="shared" si="163"/>
        <v>0</v>
      </c>
      <c r="OLQ12" s="27">
        <f t="shared" si="163"/>
        <v>0</v>
      </c>
      <c r="OLR12" s="27">
        <f t="shared" si="163"/>
        <v>0</v>
      </c>
      <c r="OLS12" s="27">
        <f t="shared" si="163"/>
        <v>0</v>
      </c>
      <c r="OLT12" s="27">
        <f t="shared" si="163"/>
        <v>0</v>
      </c>
      <c r="OLU12" s="27">
        <f t="shared" si="163"/>
        <v>0</v>
      </c>
      <c r="OLV12" s="27">
        <f t="shared" si="163"/>
        <v>0</v>
      </c>
      <c r="OLW12" s="27">
        <f t="shared" si="163"/>
        <v>0</v>
      </c>
      <c r="OLX12" s="27">
        <f t="shared" si="163"/>
        <v>0</v>
      </c>
      <c r="OLY12" s="27">
        <f t="shared" si="163"/>
        <v>0</v>
      </c>
      <c r="OLZ12" s="27">
        <f t="shared" si="163"/>
        <v>0</v>
      </c>
      <c r="OMA12" s="27">
        <f t="shared" si="163"/>
        <v>0</v>
      </c>
      <c r="OMB12" s="27">
        <f t="shared" si="163"/>
        <v>0</v>
      </c>
      <c r="OMC12" s="27">
        <f t="shared" si="163"/>
        <v>0</v>
      </c>
      <c r="OMD12" s="27">
        <f t="shared" si="163"/>
        <v>0</v>
      </c>
      <c r="OME12" s="27">
        <f t="shared" si="163"/>
        <v>0</v>
      </c>
      <c r="OMF12" s="27">
        <f t="shared" si="163"/>
        <v>0</v>
      </c>
      <c r="OMG12" s="27">
        <f t="shared" si="163"/>
        <v>0</v>
      </c>
      <c r="OMH12" s="27">
        <f t="shared" si="163"/>
        <v>0</v>
      </c>
      <c r="OMI12" s="27">
        <f t="shared" si="163"/>
        <v>0</v>
      </c>
      <c r="OMJ12" s="27">
        <f t="shared" si="163"/>
        <v>0</v>
      </c>
      <c r="OMK12" s="27">
        <f t="shared" si="163"/>
        <v>0</v>
      </c>
      <c r="OML12" s="27">
        <f t="shared" si="163"/>
        <v>0</v>
      </c>
      <c r="OMM12" s="27">
        <f t="shared" si="163"/>
        <v>0</v>
      </c>
      <c r="OMN12" s="27">
        <f t="shared" si="163"/>
        <v>0</v>
      </c>
      <c r="OMO12" s="27">
        <f t="shared" si="163"/>
        <v>0</v>
      </c>
      <c r="OMP12" s="27">
        <f t="shared" si="163"/>
        <v>0</v>
      </c>
      <c r="OMQ12" s="27">
        <f t="shared" si="163"/>
        <v>0</v>
      </c>
      <c r="OMR12" s="27">
        <f t="shared" si="163"/>
        <v>0</v>
      </c>
      <c r="OMS12" s="27">
        <f t="shared" si="163"/>
        <v>0</v>
      </c>
      <c r="OMT12" s="27">
        <f t="shared" si="163"/>
        <v>0</v>
      </c>
      <c r="OMU12" s="27">
        <f t="shared" si="163"/>
        <v>0</v>
      </c>
      <c r="OMV12" s="27">
        <f t="shared" si="163"/>
        <v>0</v>
      </c>
      <c r="OMW12" s="27">
        <f t="shared" si="163"/>
        <v>0</v>
      </c>
      <c r="OMX12" s="27">
        <f t="shared" si="163"/>
        <v>0</v>
      </c>
      <c r="OMY12" s="27">
        <f t="shared" ref="OMY12:OPJ12" si="164">SUM(OMY13:OMY249)</f>
        <v>0</v>
      </c>
      <c r="OMZ12" s="27">
        <f t="shared" si="164"/>
        <v>0</v>
      </c>
      <c r="ONA12" s="27">
        <f t="shared" si="164"/>
        <v>0</v>
      </c>
      <c r="ONB12" s="27">
        <f t="shared" si="164"/>
        <v>0</v>
      </c>
      <c r="ONC12" s="27">
        <f t="shared" si="164"/>
        <v>0</v>
      </c>
      <c r="OND12" s="27">
        <f t="shared" si="164"/>
        <v>0</v>
      </c>
      <c r="ONE12" s="27">
        <f t="shared" si="164"/>
        <v>0</v>
      </c>
      <c r="ONF12" s="27">
        <f t="shared" si="164"/>
        <v>0</v>
      </c>
      <c r="ONG12" s="27">
        <f t="shared" si="164"/>
        <v>0</v>
      </c>
      <c r="ONH12" s="27">
        <f t="shared" si="164"/>
        <v>0</v>
      </c>
      <c r="ONI12" s="27">
        <f t="shared" si="164"/>
        <v>0</v>
      </c>
      <c r="ONJ12" s="27">
        <f t="shared" si="164"/>
        <v>0</v>
      </c>
      <c r="ONK12" s="27">
        <f t="shared" si="164"/>
        <v>0</v>
      </c>
      <c r="ONL12" s="27">
        <f t="shared" si="164"/>
        <v>0</v>
      </c>
      <c r="ONM12" s="27">
        <f t="shared" si="164"/>
        <v>0</v>
      </c>
      <c r="ONN12" s="27">
        <f t="shared" si="164"/>
        <v>0</v>
      </c>
      <c r="ONO12" s="27">
        <f t="shared" si="164"/>
        <v>0</v>
      </c>
      <c r="ONP12" s="27">
        <f t="shared" si="164"/>
        <v>0</v>
      </c>
      <c r="ONQ12" s="27">
        <f t="shared" si="164"/>
        <v>0</v>
      </c>
      <c r="ONR12" s="27">
        <f t="shared" si="164"/>
        <v>0</v>
      </c>
      <c r="ONS12" s="27">
        <f t="shared" si="164"/>
        <v>0</v>
      </c>
      <c r="ONT12" s="27">
        <f t="shared" si="164"/>
        <v>0</v>
      </c>
      <c r="ONU12" s="27">
        <f t="shared" si="164"/>
        <v>0</v>
      </c>
      <c r="ONV12" s="27">
        <f t="shared" si="164"/>
        <v>0</v>
      </c>
      <c r="ONW12" s="27">
        <f t="shared" si="164"/>
        <v>0</v>
      </c>
      <c r="ONX12" s="27">
        <f t="shared" si="164"/>
        <v>0</v>
      </c>
      <c r="ONY12" s="27">
        <f t="shared" si="164"/>
        <v>0</v>
      </c>
      <c r="ONZ12" s="27">
        <f t="shared" si="164"/>
        <v>0</v>
      </c>
      <c r="OOA12" s="27">
        <f t="shared" si="164"/>
        <v>0</v>
      </c>
      <c r="OOB12" s="27">
        <f t="shared" si="164"/>
        <v>0</v>
      </c>
      <c r="OOC12" s="27">
        <f t="shared" si="164"/>
        <v>0</v>
      </c>
      <c r="OOD12" s="27">
        <f t="shared" si="164"/>
        <v>0</v>
      </c>
      <c r="OOE12" s="27">
        <f t="shared" si="164"/>
        <v>0</v>
      </c>
      <c r="OOF12" s="27">
        <f t="shared" si="164"/>
        <v>0</v>
      </c>
      <c r="OOG12" s="27">
        <f t="shared" si="164"/>
        <v>0</v>
      </c>
      <c r="OOH12" s="27">
        <f t="shared" si="164"/>
        <v>0</v>
      </c>
      <c r="OOI12" s="27">
        <f t="shared" si="164"/>
        <v>0</v>
      </c>
      <c r="OOJ12" s="27">
        <f t="shared" si="164"/>
        <v>0</v>
      </c>
      <c r="OOK12" s="27">
        <f t="shared" si="164"/>
        <v>0</v>
      </c>
      <c r="OOL12" s="27">
        <f t="shared" si="164"/>
        <v>0</v>
      </c>
      <c r="OOM12" s="27">
        <f t="shared" si="164"/>
        <v>0</v>
      </c>
      <c r="OON12" s="27">
        <f t="shared" si="164"/>
        <v>0</v>
      </c>
      <c r="OOO12" s="27">
        <f t="shared" si="164"/>
        <v>0</v>
      </c>
      <c r="OOP12" s="27">
        <f t="shared" si="164"/>
        <v>0</v>
      </c>
      <c r="OOQ12" s="27">
        <f t="shared" si="164"/>
        <v>0</v>
      </c>
      <c r="OOR12" s="27">
        <f t="shared" si="164"/>
        <v>0</v>
      </c>
      <c r="OOS12" s="27">
        <f t="shared" si="164"/>
        <v>0</v>
      </c>
      <c r="OOT12" s="27">
        <f t="shared" si="164"/>
        <v>0</v>
      </c>
      <c r="OOU12" s="27">
        <f t="shared" si="164"/>
        <v>0</v>
      </c>
      <c r="OOV12" s="27">
        <f t="shared" si="164"/>
        <v>0</v>
      </c>
      <c r="OOW12" s="27">
        <f t="shared" si="164"/>
        <v>0</v>
      </c>
      <c r="OOX12" s="27">
        <f t="shared" si="164"/>
        <v>0</v>
      </c>
      <c r="OOY12" s="27">
        <f t="shared" si="164"/>
        <v>0</v>
      </c>
      <c r="OOZ12" s="27">
        <f t="shared" si="164"/>
        <v>0</v>
      </c>
      <c r="OPA12" s="27">
        <f t="shared" si="164"/>
        <v>0</v>
      </c>
      <c r="OPB12" s="27">
        <f t="shared" si="164"/>
        <v>0</v>
      </c>
      <c r="OPC12" s="27">
        <f t="shared" si="164"/>
        <v>0</v>
      </c>
      <c r="OPD12" s="27">
        <f t="shared" si="164"/>
        <v>0</v>
      </c>
      <c r="OPE12" s="27">
        <f t="shared" si="164"/>
        <v>0</v>
      </c>
      <c r="OPF12" s="27">
        <f t="shared" si="164"/>
        <v>0</v>
      </c>
      <c r="OPG12" s="27">
        <f t="shared" si="164"/>
        <v>0</v>
      </c>
      <c r="OPH12" s="27">
        <f t="shared" si="164"/>
        <v>0</v>
      </c>
      <c r="OPI12" s="27">
        <f t="shared" si="164"/>
        <v>0</v>
      </c>
      <c r="OPJ12" s="27">
        <f t="shared" si="164"/>
        <v>0</v>
      </c>
      <c r="OPK12" s="27">
        <f t="shared" ref="OPK12:ORV12" si="165">SUM(OPK13:OPK249)</f>
        <v>0</v>
      </c>
      <c r="OPL12" s="27">
        <f t="shared" si="165"/>
        <v>0</v>
      </c>
      <c r="OPM12" s="27">
        <f t="shared" si="165"/>
        <v>0</v>
      </c>
      <c r="OPN12" s="27">
        <f t="shared" si="165"/>
        <v>0</v>
      </c>
      <c r="OPO12" s="27">
        <f t="shared" si="165"/>
        <v>0</v>
      </c>
      <c r="OPP12" s="27">
        <f t="shared" si="165"/>
        <v>0</v>
      </c>
      <c r="OPQ12" s="27">
        <f t="shared" si="165"/>
        <v>0</v>
      </c>
      <c r="OPR12" s="27">
        <f t="shared" si="165"/>
        <v>0</v>
      </c>
      <c r="OPS12" s="27">
        <f t="shared" si="165"/>
        <v>0</v>
      </c>
      <c r="OPT12" s="27">
        <f t="shared" si="165"/>
        <v>0</v>
      </c>
      <c r="OPU12" s="27">
        <f t="shared" si="165"/>
        <v>0</v>
      </c>
      <c r="OPV12" s="27">
        <f t="shared" si="165"/>
        <v>0</v>
      </c>
      <c r="OPW12" s="27">
        <f t="shared" si="165"/>
        <v>0</v>
      </c>
      <c r="OPX12" s="27">
        <f t="shared" si="165"/>
        <v>0</v>
      </c>
      <c r="OPY12" s="27">
        <f t="shared" si="165"/>
        <v>0</v>
      </c>
      <c r="OPZ12" s="27">
        <f t="shared" si="165"/>
        <v>0</v>
      </c>
      <c r="OQA12" s="27">
        <f t="shared" si="165"/>
        <v>0</v>
      </c>
      <c r="OQB12" s="27">
        <f t="shared" si="165"/>
        <v>0</v>
      </c>
      <c r="OQC12" s="27">
        <f t="shared" si="165"/>
        <v>0</v>
      </c>
      <c r="OQD12" s="27">
        <f t="shared" si="165"/>
        <v>0</v>
      </c>
      <c r="OQE12" s="27">
        <f t="shared" si="165"/>
        <v>0</v>
      </c>
      <c r="OQF12" s="27">
        <f t="shared" si="165"/>
        <v>0</v>
      </c>
      <c r="OQG12" s="27">
        <f t="shared" si="165"/>
        <v>0</v>
      </c>
      <c r="OQH12" s="27">
        <f t="shared" si="165"/>
        <v>0</v>
      </c>
      <c r="OQI12" s="27">
        <f t="shared" si="165"/>
        <v>0</v>
      </c>
      <c r="OQJ12" s="27">
        <f t="shared" si="165"/>
        <v>0</v>
      </c>
      <c r="OQK12" s="27">
        <f t="shared" si="165"/>
        <v>0</v>
      </c>
      <c r="OQL12" s="27">
        <f t="shared" si="165"/>
        <v>0</v>
      </c>
      <c r="OQM12" s="27">
        <f t="shared" si="165"/>
        <v>0</v>
      </c>
      <c r="OQN12" s="27">
        <f t="shared" si="165"/>
        <v>0</v>
      </c>
      <c r="OQO12" s="27">
        <f t="shared" si="165"/>
        <v>0</v>
      </c>
      <c r="OQP12" s="27">
        <f t="shared" si="165"/>
        <v>0</v>
      </c>
      <c r="OQQ12" s="27">
        <f t="shared" si="165"/>
        <v>0</v>
      </c>
      <c r="OQR12" s="27">
        <f t="shared" si="165"/>
        <v>0</v>
      </c>
      <c r="OQS12" s="27">
        <f t="shared" si="165"/>
        <v>0</v>
      </c>
      <c r="OQT12" s="27">
        <f t="shared" si="165"/>
        <v>0</v>
      </c>
      <c r="OQU12" s="27">
        <f t="shared" si="165"/>
        <v>0</v>
      </c>
      <c r="OQV12" s="27">
        <f t="shared" si="165"/>
        <v>0</v>
      </c>
      <c r="OQW12" s="27">
        <f t="shared" si="165"/>
        <v>0</v>
      </c>
      <c r="OQX12" s="27">
        <f t="shared" si="165"/>
        <v>0</v>
      </c>
      <c r="OQY12" s="27">
        <f t="shared" si="165"/>
        <v>0</v>
      </c>
      <c r="OQZ12" s="27">
        <f t="shared" si="165"/>
        <v>0</v>
      </c>
      <c r="ORA12" s="27">
        <f t="shared" si="165"/>
        <v>0</v>
      </c>
      <c r="ORB12" s="27">
        <f t="shared" si="165"/>
        <v>0</v>
      </c>
      <c r="ORC12" s="27">
        <f t="shared" si="165"/>
        <v>0</v>
      </c>
      <c r="ORD12" s="27">
        <f t="shared" si="165"/>
        <v>0</v>
      </c>
      <c r="ORE12" s="27">
        <f t="shared" si="165"/>
        <v>0</v>
      </c>
      <c r="ORF12" s="27">
        <f t="shared" si="165"/>
        <v>0</v>
      </c>
      <c r="ORG12" s="27">
        <f t="shared" si="165"/>
        <v>0</v>
      </c>
      <c r="ORH12" s="27">
        <f t="shared" si="165"/>
        <v>0</v>
      </c>
      <c r="ORI12" s="27">
        <f t="shared" si="165"/>
        <v>0</v>
      </c>
      <c r="ORJ12" s="27">
        <f t="shared" si="165"/>
        <v>0</v>
      </c>
      <c r="ORK12" s="27">
        <f t="shared" si="165"/>
        <v>0</v>
      </c>
      <c r="ORL12" s="27">
        <f t="shared" si="165"/>
        <v>0</v>
      </c>
      <c r="ORM12" s="27">
        <f t="shared" si="165"/>
        <v>0</v>
      </c>
      <c r="ORN12" s="27">
        <f t="shared" si="165"/>
        <v>0</v>
      </c>
      <c r="ORO12" s="27">
        <f t="shared" si="165"/>
        <v>0</v>
      </c>
      <c r="ORP12" s="27">
        <f t="shared" si="165"/>
        <v>0</v>
      </c>
      <c r="ORQ12" s="27">
        <f t="shared" si="165"/>
        <v>0</v>
      </c>
      <c r="ORR12" s="27">
        <f t="shared" si="165"/>
        <v>0</v>
      </c>
      <c r="ORS12" s="27">
        <f t="shared" si="165"/>
        <v>0</v>
      </c>
      <c r="ORT12" s="27">
        <f t="shared" si="165"/>
        <v>0</v>
      </c>
      <c r="ORU12" s="27">
        <f t="shared" si="165"/>
        <v>0</v>
      </c>
      <c r="ORV12" s="27">
        <f t="shared" si="165"/>
        <v>0</v>
      </c>
      <c r="ORW12" s="27">
        <f t="shared" ref="ORW12:OUH12" si="166">SUM(ORW13:ORW249)</f>
        <v>0</v>
      </c>
      <c r="ORX12" s="27">
        <f t="shared" si="166"/>
        <v>0</v>
      </c>
      <c r="ORY12" s="27">
        <f t="shared" si="166"/>
        <v>0</v>
      </c>
      <c r="ORZ12" s="27">
        <f t="shared" si="166"/>
        <v>0</v>
      </c>
      <c r="OSA12" s="27">
        <f t="shared" si="166"/>
        <v>0</v>
      </c>
      <c r="OSB12" s="27">
        <f t="shared" si="166"/>
        <v>0</v>
      </c>
      <c r="OSC12" s="27">
        <f t="shared" si="166"/>
        <v>0</v>
      </c>
      <c r="OSD12" s="27">
        <f t="shared" si="166"/>
        <v>0</v>
      </c>
      <c r="OSE12" s="27">
        <f t="shared" si="166"/>
        <v>0</v>
      </c>
      <c r="OSF12" s="27">
        <f t="shared" si="166"/>
        <v>0</v>
      </c>
      <c r="OSG12" s="27">
        <f t="shared" si="166"/>
        <v>0</v>
      </c>
      <c r="OSH12" s="27">
        <f t="shared" si="166"/>
        <v>0</v>
      </c>
      <c r="OSI12" s="27">
        <f t="shared" si="166"/>
        <v>0</v>
      </c>
      <c r="OSJ12" s="27">
        <f t="shared" si="166"/>
        <v>0</v>
      </c>
      <c r="OSK12" s="27">
        <f t="shared" si="166"/>
        <v>0</v>
      </c>
      <c r="OSL12" s="27">
        <f t="shared" si="166"/>
        <v>0</v>
      </c>
      <c r="OSM12" s="27">
        <f t="shared" si="166"/>
        <v>0</v>
      </c>
      <c r="OSN12" s="27">
        <f t="shared" si="166"/>
        <v>0</v>
      </c>
      <c r="OSO12" s="27">
        <f t="shared" si="166"/>
        <v>0</v>
      </c>
      <c r="OSP12" s="27">
        <f t="shared" si="166"/>
        <v>0</v>
      </c>
      <c r="OSQ12" s="27">
        <f t="shared" si="166"/>
        <v>0</v>
      </c>
      <c r="OSR12" s="27">
        <f t="shared" si="166"/>
        <v>0</v>
      </c>
      <c r="OSS12" s="27">
        <f t="shared" si="166"/>
        <v>0</v>
      </c>
      <c r="OST12" s="27">
        <f t="shared" si="166"/>
        <v>0</v>
      </c>
      <c r="OSU12" s="27">
        <f t="shared" si="166"/>
        <v>0</v>
      </c>
      <c r="OSV12" s="27">
        <f t="shared" si="166"/>
        <v>0</v>
      </c>
      <c r="OSW12" s="27">
        <f t="shared" si="166"/>
        <v>0</v>
      </c>
      <c r="OSX12" s="27">
        <f t="shared" si="166"/>
        <v>0</v>
      </c>
      <c r="OSY12" s="27">
        <f t="shared" si="166"/>
        <v>0</v>
      </c>
      <c r="OSZ12" s="27">
        <f t="shared" si="166"/>
        <v>0</v>
      </c>
      <c r="OTA12" s="27">
        <f t="shared" si="166"/>
        <v>0</v>
      </c>
      <c r="OTB12" s="27">
        <f t="shared" si="166"/>
        <v>0</v>
      </c>
      <c r="OTC12" s="27">
        <f t="shared" si="166"/>
        <v>0</v>
      </c>
      <c r="OTD12" s="27">
        <f t="shared" si="166"/>
        <v>0</v>
      </c>
      <c r="OTE12" s="27">
        <f t="shared" si="166"/>
        <v>0</v>
      </c>
      <c r="OTF12" s="27">
        <f t="shared" si="166"/>
        <v>0</v>
      </c>
      <c r="OTG12" s="27">
        <f t="shared" si="166"/>
        <v>0</v>
      </c>
      <c r="OTH12" s="27">
        <f t="shared" si="166"/>
        <v>0</v>
      </c>
      <c r="OTI12" s="27">
        <f t="shared" si="166"/>
        <v>0</v>
      </c>
      <c r="OTJ12" s="27">
        <f t="shared" si="166"/>
        <v>0</v>
      </c>
      <c r="OTK12" s="27">
        <f t="shared" si="166"/>
        <v>0</v>
      </c>
      <c r="OTL12" s="27">
        <f t="shared" si="166"/>
        <v>0</v>
      </c>
      <c r="OTM12" s="27">
        <f t="shared" si="166"/>
        <v>0</v>
      </c>
      <c r="OTN12" s="27">
        <f t="shared" si="166"/>
        <v>0</v>
      </c>
      <c r="OTO12" s="27">
        <f t="shared" si="166"/>
        <v>0</v>
      </c>
      <c r="OTP12" s="27">
        <f t="shared" si="166"/>
        <v>0</v>
      </c>
      <c r="OTQ12" s="27">
        <f t="shared" si="166"/>
        <v>0</v>
      </c>
      <c r="OTR12" s="27">
        <f t="shared" si="166"/>
        <v>0</v>
      </c>
      <c r="OTS12" s="27">
        <f t="shared" si="166"/>
        <v>0</v>
      </c>
      <c r="OTT12" s="27">
        <f t="shared" si="166"/>
        <v>0</v>
      </c>
      <c r="OTU12" s="27">
        <f t="shared" si="166"/>
        <v>0</v>
      </c>
      <c r="OTV12" s="27">
        <f t="shared" si="166"/>
        <v>0</v>
      </c>
      <c r="OTW12" s="27">
        <f t="shared" si="166"/>
        <v>0</v>
      </c>
      <c r="OTX12" s="27">
        <f t="shared" si="166"/>
        <v>0</v>
      </c>
      <c r="OTY12" s="27">
        <f t="shared" si="166"/>
        <v>0</v>
      </c>
      <c r="OTZ12" s="27">
        <f t="shared" si="166"/>
        <v>0</v>
      </c>
      <c r="OUA12" s="27">
        <f t="shared" si="166"/>
        <v>0</v>
      </c>
      <c r="OUB12" s="27">
        <f t="shared" si="166"/>
        <v>0</v>
      </c>
      <c r="OUC12" s="27">
        <f t="shared" si="166"/>
        <v>0</v>
      </c>
      <c r="OUD12" s="27">
        <f t="shared" si="166"/>
        <v>0</v>
      </c>
      <c r="OUE12" s="27">
        <f t="shared" si="166"/>
        <v>0</v>
      </c>
      <c r="OUF12" s="27">
        <f t="shared" si="166"/>
        <v>0</v>
      </c>
      <c r="OUG12" s="27">
        <f t="shared" si="166"/>
        <v>0</v>
      </c>
      <c r="OUH12" s="27">
        <f t="shared" si="166"/>
        <v>0</v>
      </c>
      <c r="OUI12" s="27">
        <f t="shared" ref="OUI12:OWT12" si="167">SUM(OUI13:OUI249)</f>
        <v>0</v>
      </c>
      <c r="OUJ12" s="27">
        <f t="shared" si="167"/>
        <v>0</v>
      </c>
      <c r="OUK12" s="27">
        <f t="shared" si="167"/>
        <v>0</v>
      </c>
      <c r="OUL12" s="27">
        <f t="shared" si="167"/>
        <v>0</v>
      </c>
      <c r="OUM12" s="27">
        <f t="shared" si="167"/>
        <v>0</v>
      </c>
      <c r="OUN12" s="27">
        <f t="shared" si="167"/>
        <v>0</v>
      </c>
      <c r="OUO12" s="27">
        <f t="shared" si="167"/>
        <v>0</v>
      </c>
      <c r="OUP12" s="27">
        <f t="shared" si="167"/>
        <v>0</v>
      </c>
      <c r="OUQ12" s="27">
        <f t="shared" si="167"/>
        <v>0</v>
      </c>
      <c r="OUR12" s="27">
        <f t="shared" si="167"/>
        <v>0</v>
      </c>
      <c r="OUS12" s="27">
        <f t="shared" si="167"/>
        <v>0</v>
      </c>
      <c r="OUT12" s="27">
        <f t="shared" si="167"/>
        <v>0</v>
      </c>
      <c r="OUU12" s="27">
        <f t="shared" si="167"/>
        <v>0</v>
      </c>
      <c r="OUV12" s="27">
        <f t="shared" si="167"/>
        <v>0</v>
      </c>
      <c r="OUW12" s="27">
        <f t="shared" si="167"/>
        <v>0</v>
      </c>
      <c r="OUX12" s="27">
        <f t="shared" si="167"/>
        <v>0</v>
      </c>
      <c r="OUY12" s="27">
        <f t="shared" si="167"/>
        <v>0</v>
      </c>
      <c r="OUZ12" s="27">
        <f t="shared" si="167"/>
        <v>0</v>
      </c>
      <c r="OVA12" s="27">
        <f t="shared" si="167"/>
        <v>0</v>
      </c>
      <c r="OVB12" s="27">
        <f t="shared" si="167"/>
        <v>0</v>
      </c>
      <c r="OVC12" s="27">
        <f t="shared" si="167"/>
        <v>0</v>
      </c>
      <c r="OVD12" s="27">
        <f t="shared" si="167"/>
        <v>0</v>
      </c>
      <c r="OVE12" s="27">
        <f t="shared" si="167"/>
        <v>0</v>
      </c>
      <c r="OVF12" s="27">
        <f t="shared" si="167"/>
        <v>0</v>
      </c>
      <c r="OVG12" s="27">
        <f t="shared" si="167"/>
        <v>0</v>
      </c>
      <c r="OVH12" s="27">
        <f t="shared" si="167"/>
        <v>0</v>
      </c>
      <c r="OVI12" s="27">
        <f t="shared" si="167"/>
        <v>0</v>
      </c>
      <c r="OVJ12" s="27">
        <f t="shared" si="167"/>
        <v>0</v>
      </c>
      <c r="OVK12" s="27">
        <f t="shared" si="167"/>
        <v>0</v>
      </c>
      <c r="OVL12" s="27">
        <f t="shared" si="167"/>
        <v>0</v>
      </c>
      <c r="OVM12" s="27">
        <f t="shared" si="167"/>
        <v>0</v>
      </c>
      <c r="OVN12" s="27">
        <f t="shared" si="167"/>
        <v>0</v>
      </c>
      <c r="OVO12" s="27">
        <f t="shared" si="167"/>
        <v>0</v>
      </c>
      <c r="OVP12" s="27">
        <f t="shared" si="167"/>
        <v>0</v>
      </c>
      <c r="OVQ12" s="27">
        <f t="shared" si="167"/>
        <v>0</v>
      </c>
      <c r="OVR12" s="27">
        <f t="shared" si="167"/>
        <v>0</v>
      </c>
      <c r="OVS12" s="27">
        <f t="shared" si="167"/>
        <v>0</v>
      </c>
      <c r="OVT12" s="27">
        <f t="shared" si="167"/>
        <v>0</v>
      </c>
      <c r="OVU12" s="27">
        <f t="shared" si="167"/>
        <v>0</v>
      </c>
      <c r="OVV12" s="27">
        <f t="shared" si="167"/>
        <v>0</v>
      </c>
      <c r="OVW12" s="27">
        <f t="shared" si="167"/>
        <v>0</v>
      </c>
      <c r="OVX12" s="27">
        <f t="shared" si="167"/>
        <v>0</v>
      </c>
      <c r="OVY12" s="27">
        <f t="shared" si="167"/>
        <v>0</v>
      </c>
      <c r="OVZ12" s="27">
        <f t="shared" si="167"/>
        <v>0</v>
      </c>
      <c r="OWA12" s="27">
        <f t="shared" si="167"/>
        <v>0</v>
      </c>
      <c r="OWB12" s="27">
        <f t="shared" si="167"/>
        <v>0</v>
      </c>
      <c r="OWC12" s="27">
        <f t="shared" si="167"/>
        <v>0</v>
      </c>
      <c r="OWD12" s="27">
        <f t="shared" si="167"/>
        <v>0</v>
      </c>
      <c r="OWE12" s="27">
        <f t="shared" si="167"/>
        <v>0</v>
      </c>
      <c r="OWF12" s="27">
        <f t="shared" si="167"/>
        <v>0</v>
      </c>
      <c r="OWG12" s="27">
        <f t="shared" si="167"/>
        <v>0</v>
      </c>
      <c r="OWH12" s="27">
        <f t="shared" si="167"/>
        <v>0</v>
      </c>
      <c r="OWI12" s="27">
        <f t="shared" si="167"/>
        <v>0</v>
      </c>
      <c r="OWJ12" s="27">
        <f t="shared" si="167"/>
        <v>0</v>
      </c>
      <c r="OWK12" s="27">
        <f t="shared" si="167"/>
        <v>0</v>
      </c>
      <c r="OWL12" s="27">
        <f t="shared" si="167"/>
        <v>0</v>
      </c>
      <c r="OWM12" s="27">
        <f t="shared" si="167"/>
        <v>0</v>
      </c>
      <c r="OWN12" s="27">
        <f t="shared" si="167"/>
        <v>0</v>
      </c>
      <c r="OWO12" s="27">
        <f t="shared" si="167"/>
        <v>0</v>
      </c>
      <c r="OWP12" s="27">
        <f t="shared" si="167"/>
        <v>0</v>
      </c>
      <c r="OWQ12" s="27">
        <f t="shared" si="167"/>
        <v>0</v>
      </c>
      <c r="OWR12" s="27">
        <f t="shared" si="167"/>
        <v>0</v>
      </c>
      <c r="OWS12" s="27">
        <f t="shared" si="167"/>
        <v>0</v>
      </c>
      <c r="OWT12" s="27">
        <f t="shared" si="167"/>
        <v>0</v>
      </c>
      <c r="OWU12" s="27">
        <f t="shared" ref="OWU12:OZF12" si="168">SUM(OWU13:OWU249)</f>
        <v>0</v>
      </c>
      <c r="OWV12" s="27">
        <f t="shared" si="168"/>
        <v>0</v>
      </c>
      <c r="OWW12" s="27">
        <f t="shared" si="168"/>
        <v>0</v>
      </c>
      <c r="OWX12" s="27">
        <f t="shared" si="168"/>
        <v>0</v>
      </c>
      <c r="OWY12" s="27">
        <f t="shared" si="168"/>
        <v>0</v>
      </c>
      <c r="OWZ12" s="27">
        <f t="shared" si="168"/>
        <v>0</v>
      </c>
      <c r="OXA12" s="27">
        <f t="shared" si="168"/>
        <v>0</v>
      </c>
      <c r="OXB12" s="27">
        <f t="shared" si="168"/>
        <v>0</v>
      </c>
      <c r="OXC12" s="27">
        <f t="shared" si="168"/>
        <v>0</v>
      </c>
      <c r="OXD12" s="27">
        <f t="shared" si="168"/>
        <v>0</v>
      </c>
      <c r="OXE12" s="27">
        <f t="shared" si="168"/>
        <v>0</v>
      </c>
      <c r="OXF12" s="27">
        <f t="shared" si="168"/>
        <v>0</v>
      </c>
      <c r="OXG12" s="27">
        <f t="shared" si="168"/>
        <v>0</v>
      </c>
      <c r="OXH12" s="27">
        <f t="shared" si="168"/>
        <v>0</v>
      </c>
      <c r="OXI12" s="27">
        <f t="shared" si="168"/>
        <v>0</v>
      </c>
      <c r="OXJ12" s="27">
        <f t="shared" si="168"/>
        <v>0</v>
      </c>
      <c r="OXK12" s="27">
        <f t="shared" si="168"/>
        <v>0</v>
      </c>
      <c r="OXL12" s="27">
        <f t="shared" si="168"/>
        <v>0</v>
      </c>
      <c r="OXM12" s="27">
        <f t="shared" si="168"/>
        <v>0</v>
      </c>
      <c r="OXN12" s="27">
        <f t="shared" si="168"/>
        <v>0</v>
      </c>
      <c r="OXO12" s="27">
        <f t="shared" si="168"/>
        <v>0</v>
      </c>
      <c r="OXP12" s="27">
        <f t="shared" si="168"/>
        <v>0</v>
      </c>
      <c r="OXQ12" s="27">
        <f t="shared" si="168"/>
        <v>0</v>
      </c>
      <c r="OXR12" s="27">
        <f t="shared" si="168"/>
        <v>0</v>
      </c>
      <c r="OXS12" s="27">
        <f t="shared" si="168"/>
        <v>0</v>
      </c>
      <c r="OXT12" s="27">
        <f t="shared" si="168"/>
        <v>0</v>
      </c>
      <c r="OXU12" s="27">
        <f t="shared" si="168"/>
        <v>0</v>
      </c>
      <c r="OXV12" s="27">
        <f t="shared" si="168"/>
        <v>0</v>
      </c>
      <c r="OXW12" s="27">
        <f t="shared" si="168"/>
        <v>0</v>
      </c>
      <c r="OXX12" s="27">
        <f t="shared" si="168"/>
        <v>0</v>
      </c>
      <c r="OXY12" s="27">
        <f t="shared" si="168"/>
        <v>0</v>
      </c>
      <c r="OXZ12" s="27">
        <f t="shared" si="168"/>
        <v>0</v>
      </c>
      <c r="OYA12" s="27">
        <f t="shared" si="168"/>
        <v>0</v>
      </c>
      <c r="OYB12" s="27">
        <f t="shared" si="168"/>
        <v>0</v>
      </c>
      <c r="OYC12" s="27">
        <f t="shared" si="168"/>
        <v>0</v>
      </c>
      <c r="OYD12" s="27">
        <f t="shared" si="168"/>
        <v>0</v>
      </c>
      <c r="OYE12" s="27">
        <f t="shared" si="168"/>
        <v>0</v>
      </c>
      <c r="OYF12" s="27">
        <f t="shared" si="168"/>
        <v>0</v>
      </c>
      <c r="OYG12" s="27">
        <f t="shared" si="168"/>
        <v>0</v>
      </c>
      <c r="OYH12" s="27">
        <f t="shared" si="168"/>
        <v>0</v>
      </c>
      <c r="OYI12" s="27">
        <f t="shared" si="168"/>
        <v>0</v>
      </c>
      <c r="OYJ12" s="27">
        <f t="shared" si="168"/>
        <v>0</v>
      </c>
      <c r="OYK12" s="27">
        <f t="shared" si="168"/>
        <v>0</v>
      </c>
      <c r="OYL12" s="27">
        <f t="shared" si="168"/>
        <v>0</v>
      </c>
      <c r="OYM12" s="27">
        <f t="shared" si="168"/>
        <v>0</v>
      </c>
      <c r="OYN12" s="27">
        <f t="shared" si="168"/>
        <v>0</v>
      </c>
      <c r="OYO12" s="27">
        <f t="shared" si="168"/>
        <v>0</v>
      </c>
      <c r="OYP12" s="27">
        <f t="shared" si="168"/>
        <v>0</v>
      </c>
      <c r="OYQ12" s="27">
        <f t="shared" si="168"/>
        <v>0</v>
      </c>
      <c r="OYR12" s="27">
        <f t="shared" si="168"/>
        <v>0</v>
      </c>
      <c r="OYS12" s="27">
        <f t="shared" si="168"/>
        <v>0</v>
      </c>
      <c r="OYT12" s="27">
        <f t="shared" si="168"/>
        <v>0</v>
      </c>
      <c r="OYU12" s="27">
        <f t="shared" si="168"/>
        <v>0</v>
      </c>
      <c r="OYV12" s="27">
        <f t="shared" si="168"/>
        <v>0</v>
      </c>
      <c r="OYW12" s="27">
        <f t="shared" si="168"/>
        <v>0</v>
      </c>
      <c r="OYX12" s="27">
        <f t="shared" si="168"/>
        <v>0</v>
      </c>
      <c r="OYY12" s="27">
        <f t="shared" si="168"/>
        <v>0</v>
      </c>
      <c r="OYZ12" s="27">
        <f t="shared" si="168"/>
        <v>0</v>
      </c>
      <c r="OZA12" s="27">
        <f t="shared" si="168"/>
        <v>0</v>
      </c>
      <c r="OZB12" s="27">
        <f t="shared" si="168"/>
        <v>0</v>
      </c>
      <c r="OZC12" s="27">
        <f t="shared" si="168"/>
        <v>0</v>
      </c>
      <c r="OZD12" s="27">
        <f t="shared" si="168"/>
        <v>0</v>
      </c>
      <c r="OZE12" s="27">
        <f t="shared" si="168"/>
        <v>0</v>
      </c>
      <c r="OZF12" s="27">
        <f t="shared" si="168"/>
        <v>0</v>
      </c>
      <c r="OZG12" s="27">
        <f t="shared" ref="OZG12:PBR12" si="169">SUM(OZG13:OZG249)</f>
        <v>0</v>
      </c>
      <c r="OZH12" s="27">
        <f t="shared" si="169"/>
        <v>0</v>
      </c>
      <c r="OZI12" s="27">
        <f t="shared" si="169"/>
        <v>0</v>
      </c>
      <c r="OZJ12" s="27">
        <f t="shared" si="169"/>
        <v>0</v>
      </c>
      <c r="OZK12" s="27">
        <f t="shared" si="169"/>
        <v>0</v>
      </c>
      <c r="OZL12" s="27">
        <f t="shared" si="169"/>
        <v>0</v>
      </c>
      <c r="OZM12" s="27">
        <f t="shared" si="169"/>
        <v>0</v>
      </c>
      <c r="OZN12" s="27">
        <f t="shared" si="169"/>
        <v>0</v>
      </c>
      <c r="OZO12" s="27">
        <f t="shared" si="169"/>
        <v>0</v>
      </c>
      <c r="OZP12" s="27">
        <f t="shared" si="169"/>
        <v>0</v>
      </c>
      <c r="OZQ12" s="27">
        <f t="shared" si="169"/>
        <v>0</v>
      </c>
      <c r="OZR12" s="27">
        <f t="shared" si="169"/>
        <v>0</v>
      </c>
      <c r="OZS12" s="27">
        <f t="shared" si="169"/>
        <v>0</v>
      </c>
      <c r="OZT12" s="27">
        <f t="shared" si="169"/>
        <v>0</v>
      </c>
      <c r="OZU12" s="27">
        <f t="shared" si="169"/>
        <v>0</v>
      </c>
      <c r="OZV12" s="27">
        <f t="shared" si="169"/>
        <v>0</v>
      </c>
      <c r="OZW12" s="27">
        <f t="shared" si="169"/>
        <v>0</v>
      </c>
      <c r="OZX12" s="27">
        <f t="shared" si="169"/>
        <v>0</v>
      </c>
      <c r="OZY12" s="27">
        <f t="shared" si="169"/>
        <v>0</v>
      </c>
      <c r="OZZ12" s="27">
        <f t="shared" si="169"/>
        <v>0</v>
      </c>
      <c r="PAA12" s="27">
        <f t="shared" si="169"/>
        <v>0</v>
      </c>
      <c r="PAB12" s="27">
        <f t="shared" si="169"/>
        <v>0</v>
      </c>
      <c r="PAC12" s="27">
        <f t="shared" si="169"/>
        <v>0</v>
      </c>
      <c r="PAD12" s="27">
        <f t="shared" si="169"/>
        <v>0</v>
      </c>
      <c r="PAE12" s="27">
        <f t="shared" si="169"/>
        <v>0</v>
      </c>
      <c r="PAF12" s="27">
        <f t="shared" si="169"/>
        <v>0</v>
      </c>
      <c r="PAG12" s="27">
        <f t="shared" si="169"/>
        <v>0</v>
      </c>
      <c r="PAH12" s="27">
        <f t="shared" si="169"/>
        <v>0</v>
      </c>
      <c r="PAI12" s="27">
        <f t="shared" si="169"/>
        <v>0</v>
      </c>
      <c r="PAJ12" s="27">
        <f t="shared" si="169"/>
        <v>0</v>
      </c>
      <c r="PAK12" s="27">
        <f t="shared" si="169"/>
        <v>0</v>
      </c>
      <c r="PAL12" s="27">
        <f t="shared" si="169"/>
        <v>0</v>
      </c>
      <c r="PAM12" s="27">
        <f t="shared" si="169"/>
        <v>0</v>
      </c>
      <c r="PAN12" s="27">
        <f t="shared" si="169"/>
        <v>0</v>
      </c>
      <c r="PAO12" s="27">
        <f t="shared" si="169"/>
        <v>0</v>
      </c>
      <c r="PAP12" s="27">
        <f t="shared" si="169"/>
        <v>0</v>
      </c>
      <c r="PAQ12" s="27">
        <f t="shared" si="169"/>
        <v>0</v>
      </c>
      <c r="PAR12" s="27">
        <f t="shared" si="169"/>
        <v>0</v>
      </c>
      <c r="PAS12" s="27">
        <f t="shared" si="169"/>
        <v>0</v>
      </c>
      <c r="PAT12" s="27">
        <f t="shared" si="169"/>
        <v>0</v>
      </c>
      <c r="PAU12" s="27">
        <f t="shared" si="169"/>
        <v>0</v>
      </c>
      <c r="PAV12" s="27">
        <f t="shared" si="169"/>
        <v>0</v>
      </c>
      <c r="PAW12" s="27">
        <f t="shared" si="169"/>
        <v>0</v>
      </c>
      <c r="PAX12" s="27">
        <f t="shared" si="169"/>
        <v>0</v>
      </c>
      <c r="PAY12" s="27">
        <f t="shared" si="169"/>
        <v>0</v>
      </c>
      <c r="PAZ12" s="27">
        <f t="shared" si="169"/>
        <v>0</v>
      </c>
      <c r="PBA12" s="27">
        <f t="shared" si="169"/>
        <v>0</v>
      </c>
      <c r="PBB12" s="27">
        <f t="shared" si="169"/>
        <v>0</v>
      </c>
      <c r="PBC12" s="27">
        <f t="shared" si="169"/>
        <v>0</v>
      </c>
      <c r="PBD12" s="27">
        <f t="shared" si="169"/>
        <v>0</v>
      </c>
      <c r="PBE12" s="27">
        <f t="shared" si="169"/>
        <v>0</v>
      </c>
      <c r="PBF12" s="27">
        <f t="shared" si="169"/>
        <v>0</v>
      </c>
      <c r="PBG12" s="27">
        <f t="shared" si="169"/>
        <v>0</v>
      </c>
      <c r="PBH12" s="27">
        <f t="shared" si="169"/>
        <v>0</v>
      </c>
      <c r="PBI12" s="27">
        <f t="shared" si="169"/>
        <v>0</v>
      </c>
      <c r="PBJ12" s="27">
        <f t="shared" si="169"/>
        <v>0</v>
      </c>
      <c r="PBK12" s="27">
        <f t="shared" si="169"/>
        <v>0</v>
      </c>
      <c r="PBL12" s="27">
        <f t="shared" si="169"/>
        <v>0</v>
      </c>
      <c r="PBM12" s="27">
        <f t="shared" si="169"/>
        <v>0</v>
      </c>
      <c r="PBN12" s="27">
        <f t="shared" si="169"/>
        <v>0</v>
      </c>
      <c r="PBO12" s="27">
        <f t="shared" si="169"/>
        <v>0</v>
      </c>
      <c r="PBP12" s="27">
        <f t="shared" si="169"/>
        <v>0</v>
      </c>
      <c r="PBQ12" s="27">
        <f t="shared" si="169"/>
        <v>0</v>
      </c>
      <c r="PBR12" s="27">
        <f t="shared" si="169"/>
        <v>0</v>
      </c>
      <c r="PBS12" s="27">
        <f t="shared" ref="PBS12:PED12" si="170">SUM(PBS13:PBS249)</f>
        <v>0</v>
      </c>
      <c r="PBT12" s="27">
        <f t="shared" si="170"/>
        <v>0</v>
      </c>
      <c r="PBU12" s="27">
        <f t="shared" si="170"/>
        <v>0</v>
      </c>
      <c r="PBV12" s="27">
        <f t="shared" si="170"/>
        <v>0</v>
      </c>
      <c r="PBW12" s="27">
        <f t="shared" si="170"/>
        <v>0</v>
      </c>
      <c r="PBX12" s="27">
        <f t="shared" si="170"/>
        <v>0</v>
      </c>
      <c r="PBY12" s="27">
        <f t="shared" si="170"/>
        <v>0</v>
      </c>
      <c r="PBZ12" s="27">
        <f t="shared" si="170"/>
        <v>0</v>
      </c>
      <c r="PCA12" s="27">
        <f t="shared" si="170"/>
        <v>0</v>
      </c>
      <c r="PCB12" s="27">
        <f t="shared" si="170"/>
        <v>0</v>
      </c>
      <c r="PCC12" s="27">
        <f t="shared" si="170"/>
        <v>0</v>
      </c>
      <c r="PCD12" s="27">
        <f t="shared" si="170"/>
        <v>0</v>
      </c>
      <c r="PCE12" s="27">
        <f t="shared" si="170"/>
        <v>0</v>
      </c>
      <c r="PCF12" s="27">
        <f t="shared" si="170"/>
        <v>0</v>
      </c>
      <c r="PCG12" s="27">
        <f t="shared" si="170"/>
        <v>0</v>
      </c>
      <c r="PCH12" s="27">
        <f t="shared" si="170"/>
        <v>0</v>
      </c>
      <c r="PCI12" s="27">
        <f t="shared" si="170"/>
        <v>0</v>
      </c>
      <c r="PCJ12" s="27">
        <f t="shared" si="170"/>
        <v>0</v>
      </c>
      <c r="PCK12" s="27">
        <f t="shared" si="170"/>
        <v>0</v>
      </c>
      <c r="PCL12" s="27">
        <f t="shared" si="170"/>
        <v>0</v>
      </c>
      <c r="PCM12" s="27">
        <f t="shared" si="170"/>
        <v>0</v>
      </c>
      <c r="PCN12" s="27">
        <f t="shared" si="170"/>
        <v>0</v>
      </c>
      <c r="PCO12" s="27">
        <f t="shared" si="170"/>
        <v>0</v>
      </c>
      <c r="PCP12" s="27">
        <f t="shared" si="170"/>
        <v>0</v>
      </c>
      <c r="PCQ12" s="27">
        <f t="shared" si="170"/>
        <v>0</v>
      </c>
      <c r="PCR12" s="27">
        <f t="shared" si="170"/>
        <v>0</v>
      </c>
      <c r="PCS12" s="27">
        <f t="shared" si="170"/>
        <v>0</v>
      </c>
      <c r="PCT12" s="27">
        <f t="shared" si="170"/>
        <v>0</v>
      </c>
      <c r="PCU12" s="27">
        <f t="shared" si="170"/>
        <v>0</v>
      </c>
      <c r="PCV12" s="27">
        <f t="shared" si="170"/>
        <v>0</v>
      </c>
      <c r="PCW12" s="27">
        <f t="shared" si="170"/>
        <v>0</v>
      </c>
      <c r="PCX12" s="27">
        <f t="shared" si="170"/>
        <v>0</v>
      </c>
      <c r="PCY12" s="27">
        <f t="shared" si="170"/>
        <v>0</v>
      </c>
      <c r="PCZ12" s="27">
        <f t="shared" si="170"/>
        <v>0</v>
      </c>
      <c r="PDA12" s="27">
        <f t="shared" si="170"/>
        <v>0</v>
      </c>
      <c r="PDB12" s="27">
        <f t="shared" si="170"/>
        <v>0</v>
      </c>
      <c r="PDC12" s="27">
        <f t="shared" si="170"/>
        <v>0</v>
      </c>
      <c r="PDD12" s="27">
        <f t="shared" si="170"/>
        <v>0</v>
      </c>
      <c r="PDE12" s="27">
        <f t="shared" si="170"/>
        <v>0</v>
      </c>
      <c r="PDF12" s="27">
        <f t="shared" si="170"/>
        <v>0</v>
      </c>
      <c r="PDG12" s="27">
        <f t="shared" si="170"/>
        <v>0</v>
      </c>
      <c r="PDH12" s="27">
        <f t="shared" si="170"/>
        <v>0</v>
      </c>
      <c r="PDI12" s="27">
        <f t="shared" si="170"/>
        <v>0</v>
      </c>
      <c r="PDJ12" s="27">
        <f t="shared" si="170"/>
        <v>0</v>
      </c>
      <c r="PDK12" s="27">
        <f t="shared" si="170"/>
        <v>0</v>
      </c>
      <c r="PDL12" s="27">
        <f t="shared" si="170"/>
        <v>0</v>
      </c>
      <c r="PDM12" s="27">
        <f t="shared" si="170"/>
        <v>0</v>
      </c>
      <c r="PDN12" s="27">
        <f t="shared" si="170"/>
        <v>0</v>
      </c>
      <c r="PDO12" s="27">
        <f t="shared" si="170"/>
        <v>0</v>
      </c>
      <c r="PDP12" s="27">
        <f t="shared" si="170"/>
        <v>0</v>
      </c>
      <c r="PDQ12" s="27">
        <f t="shared" si="170"/>
        <v>0</v>
      </c>
      <c r="PDR12" s="27">
        <f t="shared" si="170"/>
        <v>0</v>
      </c>
      <c r="PDS12" s="27">
        <f t="shared" si="170"/>
        <v>0</v>
      </c>
      <c r="PDT12" s="27">
        <f t="shared" si="170"/>
        <v>0</v>
      </c>
      <c r="PDU12" s="27">
        <f t="shared" si="170"/>
        <v>0</v>
      </c>
      <c r="PDV12" s="27">
        <f t="shared" si="170"/>
        <v>0</v>
      </c>
      <c r="PDW12" s="27">
        <f t="shared" si="170"/>
        <v>0</v>
      </c>
      <c r="PDX12" s="27">
        <f t="shared" si="170"/>
        <v>0</v>
      </c>
      <c r="PDY12" s="27">
        <f t="shared" si="170"/>
        <v>0</v>
      </c>
      <c r="PDZ12" s="27">
        <f t="shared" si="170"/>
        <v>0</v>
      </c>
      <c r="PEA12" s="27">
        <f t="shared" si="170"/>
        <v>0</v>
      </c>
      <c r="PEB12" s="27">
        <f t="shared" si="170"/>
        <v>0</v>
      </c>
      <c r="PEC12" s="27">
        <f t="shared" si="170"/>
        <v>0</v>
      </c>
      <c r="PED12" s="27">
        <f t="shared" si="170"/>
        <v>0</v>
      </c>
      <c r="PEE12" s="27">
        <f t="shared" ref="PEE12:PGP12" si="171">SUM(PEE13:PEE249)</f>
        <v>0</v>
      </c>
      <c r="PEF12" s="27">
        <f t="shared" si="171"/>
        <v>0</v>
      </c>
      <c r="PEG12" s="27">
        <f t="shared" si="171"/>
        <v>0</v>
      </c>
      <c r="PEH12" s="27">
        <f t="shared" si="171"/>
        <v>0</v>
      </c>
      <c r="PEI12" s="27">
        <f t="shared" si="171"/>
        <v>0</v>
      </c>
      <c r="PEJ12" s="27">
        <f t="shared" si="171"/>
        <v>0</v>
      </c>
      <c r="PEK12" s="27">
        <f t="shared" si="171"/>
        <v>0</v>
      </c>
      <c r="PEL12" s="27">
        <f t="shared" si="171"/>
        <v>0</v>
      </c>
      <c r="PEM12" s="27">
        <f t="shared" si="171"/>
        <v>0</v>
      </c>
      <c r="PEN12" s="27">
        <f t="shared" si="171"/>
        <v>0</v>
      </c>
      <c r="PEO12" s="27">
        <f t="shared" si="171"/>
        <v>0</v>
      </c>
      <c r="PEP12" s="27">
        <f t="shared" si="171"/>
        <v>0</v>
      </c>
      <c r="PEQ12" s="27">
        <f t="shared" si="171"/>
        <v>0</v>
      </c>
      <c r="PER12" s="27">
        <f t="shared" si="171"/>
        <v>0</v>
      </c>
      <c r="PES12" s="27">
        <f t="shared" si="171"/>
        <v>0</v>
      </c>
      <c r="PET12" s="27">
        <f t="shared" si="171"/>
        <v>0</v>
      </c>
      <c r="PEU12" s="27">
        <f t="shared" si="171"/>
        <v>0</v>
      </c>
      <c r="PEV12" s="27">
        <f t="shared" si="171"/>
        <v>0</v>
      </c>
      <c r="PEW12" s="27">
        <f t="shared" si="171"/>
        <v>0</v>
      </c>
      <c r="PEX12" s="27">
        <f t="shared" si="171"/>
        <v>0</v>
      </c>
      <c r="PEY12" s="27">
        <f t="shared" si="171"/>
        <v>0</v>
      </c>
      <c r="PEZ12" s="27">
        <f t="shared" si="171"/>
        <v>0</v>
      </c>
      <c r="PFA12" s="27">
        <f t="shared" si="171"/>
        <v>0</v>
      </c>
      <c r="PFB12" s="27">
        <f t="shared" si="171"/>
        <v>0</v>
      </c>
      <c r="PFC12" s="27">
        <f t="shared" si="171"/>
        <v>0</v>
      </c>
      <c r="PFD12" s="27">
        <f t="shared" si="171"/>
        <v>0</v>
      </c>
      <c r="PFE12" s="27">
        <f t="shared" si="171"/>
        <v>0</v>
      </c>
      <c r="PFF12" s="27">
        <f t="shared" si="171"/>
        <v>0</v>
      </c>
      <c r="PFG12" s="27">
        <f t="shared" si="171"/>
        <v>0</v>
      </c>
      <c r="PFH12" s="27">
        <f t="shared" si="171"/>
        <v>0</v>
      </c>
      <c r="PFI12" s="27">
        <f t="shared" si="171"/>
        <v>0</v>
      </c>
      <c r="PFJ12" s="27">
        <f t="shared" si="171"/>
        <v>0</v>
      </c>
      <c r="PFK12" s="27">
        <f t="shared" si="171"/>
        <v>0</v>
      </c>
      <c r="PFL12" s="27">
        <f t="shared" si="171"/>
        <v>0</v>
      </c>
      <c r="PFM12" s="27">
        <f t="shared" si="171"/>
        <v>0</v>
      </c>
      <c r="PFN12" s="27">
        <f t="shared" si="171"/>
        <v>0</v>
      </c>
      <c r="PFO12" s="27">
        <f t="shared" si="171"/>
        <v>0</v>
      </c>
      <c r="PFP12" s="27">
        <f t="shared" si="171"/>
        <v>0</v>
      </c>
      <c r="PFQ12" s="27">
        <f t="shared" si="171"/>
        <v>0</v>
      </c>
      <c r="PFR12" s="27">
        <f t="shared" si="171"/>
        <v>0</v>
      </c>
      <c r="PFS12" s="27">
        <f t="shared" si="171"/>
        <v>0</v>
      </c>
      <c r="PFT12" s="27">
        <f t="shared" si="171"/>
        <v>0</v>
      </c>
      <c r="PFU12" s="27">
        <f t="shared" si="171"/>
        <v>0</v>
      </c>
      <c r="PFV12" s="27">
        <f t="shared" si="171"/>
        <v>0</v>
      </c>
      <c r="PFW12" s="27">
        <f t="shared" si="171"/>
        <v>0</v>
      </c>
      <c r="PFX12" s="27">
        <f t="shared" si="171"/>
        <v>0</v>
      </c>
      <c r="PFY12" s="27">
        <f t="shared" si="171"/>
        <v>0</v>
      </c>
      <c r="PFZ12" s="27">
        <f t="shared" si="171"/>
        <v>0</v>
      </c>
      <c r="PGA12" s="27">
        <f t="shared" si="171"/>
        <v>0</v>
      </c>
      <c r="PGB12" s="27">
        <f t="shared" si="171"/>
        <v>0</v>
      </c>
      <c r="PGC12" s="27">
        <f t="shared" si="171"/>
        <v>0</v>
      </c>
      <c r="PGD12" s="27">
        <f t="shared" si="171"/>
        <v>0</v>
      </c>
      <c r="PGE12" s="27">
        <f t="shared" si="171"/>
        <v>0</v>
      </c>
      <c r="PGF12" s="27">
        <f t="shared" si="171"/>
        <v>0</v>
      </c>
      <c r="PGG12" s="27">
        <f t="shared" si="171"/>
        <v>0</v>
      </c>
      <c r="PGH12" s="27">
        <f t="shared" si="171"/>
        <v>0</v>
      </c>
      <c r="PGI12" s="27">
        <f t="shared" si="171"/>
        <v>0</v>
      </c>
      <c r="PGJ12" s="27">
        <f t="shared" si="171"/>
        <v>0</v>
      </c>
      <c r="PGK12" s="27">
        <f t="shared" si="171"/>
        <v>0</v>
      </c>
      <c r="PGL12" s="27">
        <f t="shared" si="171"/>
        <v>0</v>
      </c>
      <c r="PGM12" s="27">
        <f t="shared" si="171"/>
        <v>0</v>
      </c>
      <c r="PGN12" s="27">
        <f t="shared" si="171"/>
        <v>0</v>
      </c>
      <c r="PGO12" s="27">
        <f t="shared" si="171"/>
        <v>0</v>
      </c>
      <c r="PGP12" s="27">
        <f t="shared" si="171"/>
        <v>0</v>
      </c>
      <c r="PGQ12" s="27">
        <f t="shared" ref="PGQ12:PJB12" si="172">SUM(PGQ13:PGQ249)</f>
        <v>0</v>
      </c>
      <c r="PGR12" s="27">
        <f t="shared" si="172"/>
        <v>0</v>
      </c>
      <c r="PGS12" s="27">
        <f t="shared" si="172"/>
        <v>0</v>
      </c>
      <c r="PGT12" s="27">
        <f t="shared" si="172"/>
        <v>0</v>
      </c>
      <c r="PGU12" s="27">
        <f t="shared" si="172"/>
        <v>0</v>
      </c>
      <c r="PGV12" s="27">
        <f t="shared" si="172"/>
        <v>0</v>
      </c>
      <c r="PGW12" s="27">
        <f t="shared" si="172"/>
        <v>0</v>
      </c>
      <c r="PGX12" s="27">
        <f t="shared" si="172"/>
        <v>0</v>
      </c>
      <c r="PGY12" s="27">
        <f t="shared" si="172"/>
        <v>0</v>
      </c>
      <c r="PGZ12" s="27">
        <f t="shared" si="172"/>
        <v>0</v>
      </c>
      <c r="PHA12" s="27">
        <f t="shared" si="172"/>
        <v>0</v>
      </c>
      <c r="PHB12" s="27">
        <f t="shared" si="172"/>
        <v>0</v>
      </c>
      <c r="PHC12" s="27">
        <f t="shared" si="172"/>
        <v>0</v>
      </c>
      <c r="PHD12" s="27">
        <f t="shared" si="172"/>
        <v>0</v>
      </c>
      <c r="PHE12" s="27">
        <f t="shared" si="172"/>
        <v>0</v>
      </c>
      <c r="PHF12" s="27">
        <f t="shared" si="172"/>
        <v>0</v>
      </c>
      <c r="PHG12" s="27">
        <f t="shared" si="172"/>
        <v>0</v>
      </c>
      <c r="PHH12" s="27">
        <f t="shared" si="172"/>
        <v>0</v>
      </c>
      <c r="PHI12" s="27">
        <f t="shared" si="172"/>
        <v>0</v>
      </c>
      <c r="PHJ12" s="27">
        <f t="shared" si="172"/>
        <v>0</v>
      </c>
      <c r="PHK12" s="27">
        <f t="shared" si="172"/>
        <v>0</v>
      </c>
      <c r="PHL12" s="27">
        <f t="shared" si="172"/>
        <v>0</v>
      </c>
      <c r="PHM12" s="27">
        <f t="shared" si="172"/>
        <v>0</v>
      </c>
      <c r="PHN12" s="27">
        <f t="shared" si="172"/>
        <v>0</v>
      </c>
      <c r="PHO12" s="27">
        <f t="shared" si="172"/>
        <v>0</v>
      </c>
      <c r="PHP12" s="27">
        <f t="shared" si="172"/>
        <v>0</v>
      </c>
      <c r="PHQ12" s="27">
        <f t="shared" si="172"/>
        <v>0</v>
      </c>
      <c r="PHR12" s="27">
        <f t="shared" si="172"/>
        <v>0</v>
      </c>
      <c r="PHS12" s="27">
        <f t="shared" si="172"/>
        <v>0</v>
      </c>
      <c r="PHT12" s="27">
        <f t="shared" si="172"/>
        <v>0</v>
      </c>
      <c r="PHU12" s="27">
        <f t="shared" si="172"/>
        <v>0</v>
      </c>
      <c r="PHV12" s="27">
        <f t="shared" si="172"/>
        <v>0</v>
      </c>
      <c r="PHW12" s="27">
        <f t="shared" si="172"/>
        <v>0</v>
      </c>
      <c r="PHX12" s="27">
        <f t="shared" si="172"/>
        <v>0</v>
      </c>
      <c r="PHY12" s="27">
        <f t="shared" si="172"/>
        <v>0</v>
      </c>
      <c r="PHZ12" s="27">
        <f t="shared" si="172"/>
        <v>0</v>
      </c>
      <c r="PIA12" s="27">
        <f t="shared" si="172"/>
        <v>0</v>
      </c>
      <c r="PIB12" s="27">
        <f t="shared" si="172"/>
        <v>0</v>
      </c>
      <c r="PIC12" s="27">
        <f t="shared" si="172"/>
        <v>0</v>
      </c>
      <c r="PID12" s="27">
        <f t="shared" si="172"/>
        <v>0</v>
      </c>
      <c r="PIE12" s="27">
        <f t="shared" si="172"/>
        <v>0</v>
      </c>
      <c r="PIF12" s="27">
        <f t="shared" si="172"/>
        <v>0</v>
      </c>
      <c r="PIG12" s="27">
        <f t="shared" si="172"/>
        <v>0</v>
      </c>
      <c r="PIH12" s="27">
        <f t="shared" si="172"/>
        <v>0</v>
      </c>
      <c r="PII12" s="27">
        <f t="shared" si="172"/>
        <v>0</v>
      </c>
      <c r="PIJ12" s="27">
        <f t="shared" si="172"/>
        <v>0</v>
      </c>
      <c r="PIK12" s="27">
        <f t="shared" si="172"/>
        <v>0</v>
      </c>
      <c r="PIL12" s="27">
        <f t="shared" si="172"/>
        <v>0</v>
      </c>
      <c r="PIM12" s="27">
        <f t="shared" si="172"/>
        <v>0</v>
      </c>
      <c r="PIN12" s="27">
        <f t="shared" si="172"/>
        <v>0</v>
      </c>
      <c r="PIO12" s="27">
        <f t="shared" si="172"/>
        <v>0</v>
      </c>
      <c r="PIP12" s="27">
        <f t="shared" si="172"/>
        <v>0</v>
      </c>
      <c r="PIQ12" s="27">
        <f t="shared" si="172"/>
        <v>0</v>
      </c>
      <c r="PIR12" s="27">
        <f t="shared" si="172"/>
        <v>0</v>
      </c>
      <c r="PIS12" s="27">
        <f t="shared" si="172"/>
        <v>0</v>
      </c>
      <c r="PIT12" s="27">
        <f t="shared" si="172"/>
        <v>0</v>
      </c>
      <c r="PIU12" s="27">
        <f t="shared" si="172"/>
        <v>0</v>
      </c>
      <c r="PIV12" s="27">
        <f t="shared" si="172"/>
        <v>0</v>
      </c>
      <c r="PIW12" s="27">
        <f t="shared" si="172"/>
        <v>0</v>
      </c>
      <c r="PIX12" s="27">
        <f t="shared" si="172"/>
        <v>0</v>
      </c>
      <c r="PIY12" s="27">
        <f t="shared" si="172"/>
        <v>0</v>
      </c>
      <c r="PIZ12" s="27">
        <f t="shared" si="172"/>
        <v>0</v>
      </c>
      <c r="PJA12" s="27">
        <f t="shared" si="172"/>
        <v>0</v>
      </c>
      <c r="PJB12" s="27">
        <f t="shared" si="172"/>
        <v>0</v>
      </c>
      <c r="PJC12" s="27">
        <f t="shared" ref="PJC12:PLN12" si="173">SUM(PJC13:PJC249)</f>
        <v>0</v>
      </c>
      <c r="PJD12" s="27">
        <f t="shared" si="173"/>
        <v>0</v>
      </c>
      <c r="PJE12" s="27">
        <f t="shared" si="173"/>
        <v>0</v>
      </c>
      <c r="PJF12" s="27">
        <f t="shared" si="173"/>
        <v>0</v>
      </c>
      <c r="PJG12" s="27">
        <f t="shared" si="173"/>
        <v>0</v>
      </c>
      <c r="PJH12" s="27">
        <f t="shared" si="173"/>
        <v>0</v>
      </c>
      <c r="PJI12" s="27">
        <f t="shared" si="173"/>
        <v>0</v>
      </c>
      <c r="PJJ12" s="27">
        <f t="shared" si="173"/>
        <v>0</v>
      </c>
      <c r="PJK12" s="27">
        <f t="shared" si="173"/>
        <v>0</v>
      </c>
      <c r="PJL12" s="27">
        <f t="shared" si="173"/>
        <v>0</v>
      </c>
      <c r="PJM12" s="27">
        <f t="shared" si="173"/>
        <v>0</v>
      </c>
      <c r="PJN12" s="27">
        <f t="shared" si="173"/>
        <v>0</v>
      </c>
      <c r="PJO12" s="27">
        <f t="shared" si="173"/>
        <v>0</v>
      </c>
      <c r="PJP12" s="27">
        <f t="shared" si="173"/>
        <v>0</v>
      </c>
      <c r="PJQ12" s="27">
        <f t="shared" si="173"/>
        <v>0</v>
      </c>
      <c r="PJR12" s="27">
        <f t="shared" si="173"/>
        <v>0</v>
      </c>
      <c r="PJS12" s="27">
        <f t="shared" si="173"/>
        <v>0</v>
      </c>
      <c r="PJT12" s="27">
        <f t="shared" si="173"/>
        <v>0</v>
      </c>
      <c r="PJU12" s="27">
        <f t="shared" si="173"/>
        <v>0</v>
      </c>
      <c r="PJV12" s="27">
        <f t="shared" si="173"/>
        <v>0</v>
      </c>
      <c r="PJW12" s="27">
        <f t="shared" si="173"/>
        <v>0</v>
      </c>
      <c r="PJX12" s="27">
        <f t="shared" si="173"/>
        <v>0</v>
      </c>
      <c r="PJY12" s="27">
        <f t="shared" si="173"/>
        <v>0</v>
      </c>
      <c r="PJZ12" s="27">
        <f t="shared" si="173"/>
        <v>0</v>
      </c>
      <c r="PKA12" s="27">
        <f t="shared" si="173"/>
        <v>0</v>
      </c>
      <c r="PKB12" s="27">
        <f t="shared" si="173"/>
        <v>0</v>
      </c>
      <c r="PKC12" s="27">
        <f t="shared" si="173"/>
        <v>0</v>
      </c>
      <c r="PKD12" s="27">
        <f t="shared" si="173"/>
        <v>0</v>
      </c>
      <c r="PKE12" s="27">
        <f t="shared" si="173"/>
        <v>0</v>
      </c>
      <c r="PKF12" s="27">
        <f t="shared" si="173"/>
        <v>0</v>
      </c>
      <c r="PKG12" s="27">
        <f t="shared" si="173"/>
        <v>0</v>
      </c>
      <c r="PKH12" s="27">
        <f t="shared" si="173"/>
        <v>0</v>
      </c>
      <c r="PKI12" s="27">
        <f t="shared" si="173"/>
        <v>0</v>
      </c>
      <c r="PKJ12" s="27">
        <f t="shared" si="173"/>
        <v>0</v>
      </c>
      <c r="PKK12" s="27">
        <f t="shared" si="173"/>
        <v>0</v>
      </c>
      <c r="PKL12" s="27">
        <f t="shared" si="173"/>
        <v>0</v>
      </c>
      <c r="PKM12" s="27">
        <f t="shared" si="173"/>
        <v>0</v>
      </c>
      <c r="PKN12" s="27">
        <f t="shared" si="173"/>
        <v>0</v>
      </c>
      <c r="PKO12" s="27">
        <f t="shared" si="173"/>
        <v>0</v>
      </c>
      <c r="PKP12" s="27">
        <f t="shared" si="173"/>
        <v>0</v>
      </c>
      <c r="PKQ12" s="27">
        <f t="shared" si="173"/>
        <v>0</v>
      </c>
      <c r="PKR12" s="27">
        <f t="shared" si="173"/>
        <v>0</v>
      </c>
      <c r="PKS12" s="27">
        <f t="shared" si="173"/>
        <v>0</v>
      </c>
      <c r="PKT12" s="27">
        <f t="shared" si="173"/>
        <v>0</v>
      </c>
      <c r="PKU12" s="27">
        <f t="shared" si="173"/>
        <v>0</v>
      </c>
      <c r="PKV12" s="27">
        <f t="shared" si="173"/>
        <v>0</v>
      </c>
      <c r="PKW12" s="27">
        <f t="shared" si="173"/>
        <v>0</v>
      </c>
      <c r="PKX12" s="27">
        <f t="shared" si="173"/>
        <v>0</v>
      </c>
      <c r="PKY12" s="27">
        <f t="shared" si="173"/>
        <v>0</v>
      </c>
      <c r="PKZ12" s="27">
        <f t="shared" si="173"/>
        <v>0</v>
      </c>
      <c r="PLA12" s="27">
        <f t="shared" si="173"/>
        <v>0</v>
      </c>
      <c r="PLB12" s="27">
        <f t="shared" si="173"/>
        <v>0</v>
      </c>
      <c r="PLC12" s="27">
        <f t="shared" si="173"/>
        <v>0</v>
      </c>
      <c r="PLD12" s="27">
        <f t="shared" si="173"/>
        <v>0</v>
      </c>
      <c r="PLE12" s="27">
        <f t="shared" si="173"/>
        <v>0</v>
      </c>
      <c r="PLF12" s="27">
        <f t="shared" si="173"/>
        <v>0</v>
      </c>
      <c r="PLG12" s="27">
        <f t="shared" si="173"/>
        <v>0</v>
      </c>
      <c r="PLH12" s="27">
        <f t="shared" si="173"/>
        <v>0</v>
      </c>
      <c r="PLI12" s="27">
        <f t="shared" si="173"/>
        <v>0</v>
      </c>
      <c r="PLJ12" s="27">
        <f t="shared" si="173"/>
        <v>0</v>
      </c>
      <c r="PLK12" s="27">
        <f t="shared" si="173"/>
        <v>0</v>
      </c>
      <c r="PLL12" s="27">
        <f t="shared" si="173"/>
        <v>0</v>
      </c>
      <c r="PLM12" s="27">
        <f t="shared" si="173"/>
        <v>0</v>
      </c>
      <c r="PLN12" s="27">
        <f t="shared" si="173"/>
        <v>0</v>
      </c>
      <c r="PLO12" s="27">
        <f t="shared" ref="PLO12:PNZ12" si="174">SUM(PLO13:PLO249)</f>
        <v>0</v>
      </c>
      <c r="PLP12" s="27">
        <f t="shared" si="174"/>
        <v>0</v>
      </c>
      <c r="PLQ12" s="27">
        <f t="shared" si="174"/>
        <v>0</v>
      </c>
      <c r="PLR12" s="27">
        <f t="shared" si="174"/>
        <v>0</v>
      </c>
      <c r="PLS12" s="27">
        <f t="shared" si="174"/>
        <v>0</v>
      </c>
      <c r="PLT12" s="27">
        <f t="shared" si="174"/>
        <v>0</v>
      </c>
      <c r="PLU12" s="27">
        <f t="shared" si="174"/>
        <v>0</v>
      </c>
      <c r="PLV12" s="27">
        <f t="shared" si="174"/>
        <v>0</v>
      </c>
      <c r="PLW12" s="27">
        <f t="shared" si="174"/>
        <v>0</v>
      </c>
      <c r="PLX12" s="27">
        <f t="shared" si="174"/>
        <v>0</v>
      </c>
      <c r="PLY12" s="27">
        <f t="shared" si="174"/>
        <v>0</v>
      </c>
      <c r="PLZ12" s="27">
        <f t="shared" si="174"/>
        <v>0</v>
      </c>
      <c r="PMA12" s="27">
        <f t="shared" si="174"/>
        <v>0</v>
      </c>
      <c r="PMB12" s="27">
        <f t="shared" si="174"/>
        <v>0</v>
      </c>
      <c r="PMC12" s="27">
        <f t="shared" si="174"/>
        <v>0</v>
      </c>
      <c r="PMD12" s="27">
        <f t="shared" si="174"/>
        <v>0</v>
      </c>
      <c r="PME12" s="27">
        <f t="shared" si="174"/>
        <v>0</v>
      </c>
      <c r="PMF12" s="27">
        <f t="shared" si="174"/>
        <v>0</v>
      </c>
      <c r="PMG12" s="27">
        <f t="shared" si="174"/>
        <v>0</v>
      </c>
      <c r="PMH12" s="27">
        <f t="shared" si="174"/>
        <v>0</v>
      </c>
      <c r="PMI12" s="27">
        <f t="shared" si="174"/>
        <v>0</v>
      </c>
      <c r="PMJ12" s="27">
        <f t="shared" si="174"/>
        <v>0</v>
      </c>
      <c r="PMK12" s="27">
        <f t="shared" si="174"/>
        <v>0</v>
      </c>
      <c r="PML12" s="27">
        <f t="shared" si="174"/>
        <v>0</v>
      </c>
      <c r="PMM12" s="27">
        <f t="shared" si="174"/>
        <v>0</v>
      </c>
      <c r="PMN12" s="27">
        <f t="shared" si="174"/>
        <v>0</v>
      </c>
      <c r="PMO12" s="27">
        <f t="shared" si="174"/>
        <v>0</v>
      </c>
      <c r="PMP12" s="27">
        <f t="shared" si="174"/>
        <v>0</v>
      </c>
      <c r="PMQ12" s="27">
        <f t="shared" si="174"/>
        <v>0</v>
      </c>
      <c r="PMR12" s="27">
        <f t="shared" si="174"/>
        <v>0</v>
      </c>
      <c r="PMS12" s="27">
        <f t="shared" si="174"/>
        <v>0</v>
      </c>
      <c r="PMT12" s="27">
        <f t="shared" si="174"/>
        <v>0</v>
      </c>
      <c r="PMU12" s="27">
        <f t="shared" si="174"/>
        <v>0</v>
      </c>
      <c r="PMV12" s="27">
        <f t="shared" si="174"/>
        <v>0</v>
      </c>
      <c r="PMW12" s="27">
        <f t="shared" si="174"/>
        <v>0</v>
      </c>
      <c r="PMX12" s="27">
        <f t="shared" si="174"/>
        <v>0</v>
      </c>
      <c r="PMY12" s="27">
        <f t="shared" si="174"/>
        <v>0</v>
      </c>
      <c r="PMZ12" s="27">
        <f t="shared" si="174"/>
        <v>0</v>
      </c>
      <c r="PNA12" s="27">
        <f t="shared" si="174"/>
        <v>0</v>
      </c>
      <c r="PNB12" s="27">
        <f t="shared" si="174"/>
        <v>0</v>
      </c>
      <c r="PNC12" s="27">
        <f t="shared" si="174"/>
        <v>0</v>
      </c>
      <c r="PND12" s="27">
        <f t="shared" si="174"/>
        <v>0</v>
      </c>
      <c r="PNE12" s="27">
        <f t="shared" si="174"/>
        <v>0</v>
      </c>
      <c r="PNF12" s="27">
        <f t="shared" si="174"/>
        <v>0</v>
      </c>
      <c r="PNG12" s="27">
        <f t="shared" si="174"/>
        <v>0</v>
      </c>
      <c r="PNH12" s="27">
        <f t="shared" si="174"/>
        <v>0</v>
      </c>
      <c r="PNI12" s="27">
        <f t="shared" si="174"/>
        <v>0</v>
      </c>
      <c r="PNJ12" s="27">
        <f t="shared" si="174"/>
        <v>0</v>
      </c>
      <c r="PNK12" s="27">
        <f t="shared" si="174"/>
        <v>0</v>
      </c>
      <c r="PNL12" s="27">
        <f t="shared" si="174"/>
        <v>0</v>
      </c>
      <c r="PNM12" s="27">
        <f t="shared" si="174"/>
        <v>0</v>
      </c>
      <c r="PNN12" s="27">
        <f t="shared" si="174"/>
        <v>0</v>
      </c>
      <c r="PNO12" s="27">
        <f t="shared" si="174"/>
        <v>0</v>
      </c>
      <c r="PNP12" s="27">
        <f t="shared" si="174"/>
        <v>0</v>
      </c>
      <c r="PNQ12" s="27">
        <f t="shared" si="174"/>
        <v>0</v>
      </c>
      <c r="PNR12" s="27">
        <f t="shared" si="174"/>
        <v>0</v>
      </c>
      <c r="PNS12" s="27">
        <f t="shared" si="174"/>
        <v>0</v>
      </c>
      <c r="PNT12" s="27">
        <f t="shared" si="174"/>
        <v>0</v>
      </c>
      <c r="PNU12" s="27">
        <f t="shared" si="174"/>
        <v>0</v>
      </c>
      <c r="PNV12" s="27">
        <f t="shared" si="174"/>
        <v>0</v>
      </c>
      <c r="PNW12" s="27">
        <f t="shared" si="174"/>
        <v>0</v>
      </c>
      <c r="PNX12" s="27">
        <f t="shared" si="174"/>
        <v>0</v>
      </c>
      <c r="PNY12" s="27">
        <f t="shared" si="174"/>
        <v>0</v>
      </c>
      <c r="PNZ12" s="27">
        <f t="shared" si="174"/>
        <v>0</v>
      </c>
      <c r="POA12" s="27">
        <f t="shared" ref="POA12:PQL12" si="175">SUM(POA13:POA249)</f>
        <v>0</v>
      </c>
      <c r="POB12" s="27">
        <f t="shared" si="175"/>
        <v>0</v>
      </c>
      <c r="POC12" s="27">
        <f t="shared" si="175"/>
        <v>0</v>
      </c>
      <c r="POD12" s="27">
        <f t="shared" si="175"/>
        <v>0</v>
      </c>
      <c r="POE12" s="27">
        <f t="shared" si="175"/>
        <v>0</v>
      </c>
      <c r="POF12" s="27">
        <f t="shared" si="175"/>
        <v>0</v>
      </c>
      <c r="POG12" s="27">
        <f t="shared" si="175"/>
        <v>0</v>
      </c>
      <c r="POH12" s="27">
        <f t="shared" si="175"/>
        <v>0</v>
      </c>
      <c r="POI12" s="27">
        <f t="shared" si="175"/>
        <v>0</v>
      </c>
      <c r="POJ12" s="27">
        <f t="shared" si="175"/>
        <v>0</v>
      </c>
      <c r="POK12" s="27">
        <f t="shared" si="175"/>
        <v>0</v>
      </c>
      <c r="POL12" s="27">
        <f t="shared" si="175"/>
        <v>0</v>
      </c>
      <c r="POM12" s="27">
        <f t="shared" si="175"/>
        <v>0</v>
      </c>
      <c r="PON12" s="27">
        <f t="shared" si="175"/>
        <v>0</v>
      </c>
      <c r="POO12" s="27">
        <f t="shared" si="175"/>
        <v>0</v>
      </c>
      <c r="POP12" s="27">
        <f t="shared" si="175"/>
        <v>0</v>
      </c>
      <c r="POQ12" s="27">
        <f t="shared" si="175"/>
        <v>0</v>
      </c>
      <c r="POR12" s="27">
        <f t="shared" si="175"/>
        <v>0</v>
      </c>
      <c r="POS12" s="27">
        <f t="shared" si="175"/>
        <v>0</v>
      </c>
      <c r="POT12" s="27">
        <f t="shared" si="175"/>
        <v>0</v>
      </c>
      <c r="POU12" s="27">
        <f t="shared" si="175"/>
        <v>0</v>
      </c>
      <c r="POV12" s="27">
        <f t="shared" si="175"/>
        <v>0</v>
      </c>
      <c r="POW12" s="27">
        <f t="shared" si="175"/>
        <v>0</v>
      </c>
      <c r="POX12" s="27">
        <f t="shared" si="175"/>
        <v>0</v>
      </c>
      <c r="POY12" s="27">
        <f t="shared" si="175"/>
        <v>0</v>
      </c>
      <c r="POZ12" s="27">
        <f t="shared" si="175"/>
        <v>0</v>
      </c>
      <c r="PPA12" s="27">
        <f t="shared" si="175"/>
        <v>0</v>
      </c>
      <c r="PPB12" s="27">
        <f t="shared" si="175"/>
        <v>0</v>
      </c>
      <c r="PPC12" s="27">
        <f t="shared" si="175"/>
        <v>0</v>
      </c>
      <c r="PPD12" s="27">
        <f t="shared" si="175"/>
        <v>0</v>
      </c>
      <c r="PPE12" s="27">
        <f t="shared" si="175"/>
        <v>0</v>
      </c>
      <c r="PPF12" s="27">
        <f t="shared" si="175"/>
        <v>0</v>
      </c>
      <c r="PPG12" s="27">
        <f t="shared" si="175"/>
        <v>0</v>
      </c>
      <c r="PPH12" s="27">
        <f t="shared" si="175"/>
        <v>0</v>
      </c>
      <c r="PPI12" s="27">
        <f t="shared" si="175"/>
        <v>0</v>
      </c>
      <c r="PPJ12" s="27">
        <f t="shared" si="175"/>
        <v>0</v>
      </c>
      <c r="PPK12" s="27">
        <f t="shared" si="175"/>
        <v>0</v>
      </c>
      <c r="PPL12" s="27">
        <f t="shared" si="175"/>
        <v>0</v>
      </c>
      <c r="PPM12" s="27">
        <f t="shared" si="175"/>
        <v>0</v>
      </c>
      <c r="PPN12" s="27">
        <f t="shared" si="175"/>
        <v>0</v>
      </c>
      <c r="PPO12" s="27">
        <f t="shared" si="175"/>
        <v>0</v>
      </c>
      <c r="PPP12" s="27">
        <f t="shared" si="175"/>
        <v>0</v>
      </c>
      <c r="PPQ12" s="27">
        <f t="shared" si="175"/>
        <v>0</v>
      </c>
      <c r="PPR12" s="27">
        <f t="shared" si="175"/>
        <v>0</v>
      </c>
      <c r="PPS12" s="27">
        <f t="shared" si="175"/>
        <v>0</v>
      </c>
      <c r="PPT12" s="27">
        <f t="shared" si="175"/>
        <v>0</v>
      </c>
      <c r="PPU12" s="27">
        <f t="shared" si="175"/>
        <v>0</v>
      </c>
      <c r="PPV12" s="27">
        <f t="shared" si="175"/>
        <v>0</v>
      </c>
      <c r="PPW12" s="27">
        <f t="shared" si="175"/>
        <v>0</v>
      </c>
      <c r="PPX12" s="27">
        <f t="shared" si="175"/>
        <v>0</v>
      </c>
      <c r="PPY12" s="27">
        <f t="shared" si="175"/>
        <v>0</v>
      </c>
      <c r="PPZ12" s="27">
        <f t="shared" si="175"/>
        <v>0</v>
      </c>
      <c r="PQA12" s="27">
        <f t="shared" si="175"/>
        <v>0</v>
      </c>
      <c r="PQB12" s="27">
        <f t="shared" si="175"/>
        <v>0</v>
      </c>
      <c r="PQC12" s="27">
        <f t="shared" si="175"/>
        <v>0</v>
      </c>
      <c r="PQD12" s="27">
        <f t="shared" si="175"/>
        <v>0</v>
      </c>
      <c r="PQE12" s="27">
        <f t="shared" si="175"/>
        <v>0</v>
      </c>
      <c r="PQF12" s="27">
        <f t="shared" si="175"/>
        <v>0</v>
      </c>
      <c r="PQG12" s="27">
        <f t="shared" si="175"/>
        <v>0</v>
      </c>
      <c r="PQH12" s="27">
        <f t="shared" si="175"/>
        <v>0</v>
      </c>
      <c r="PQI12" s="27">
        <f t="shared" si="175"/>
        <v>0</v>
      </c>
      <c r="PQJ12" s="27">
        <f t="shared" si="175"/>
        <v>0</v>
      </c>
      <c r="PQK12" s="27">
        <f t="shared" si="175"/>
        <v>0</v>
      </c>
      <c r="PQL12" s="27">
        <f t="shared" si="175"/>
        <v>0</v>
      </c>
      <c r="PQM12" s="27">
        <f t="shared" ref="PQM12:PSX12" si="176">SUM(PQM13:PQM249)</f>
        <v>0</v>
      </c>
      <c r="PQN12" s="27">
        <f t="shared" si="176"/>
        <v>0</v>
      </c>
      <c r="PQO12" s="27">
        <f t="shared" si="176"/>
        <v>0</v>
      </c>
      <c r="PQP12" s="27">
        <f t="shared" si="176"/>
        <v>0</v>
      </c>
      <c r="PQQ12" s="27">
        <f t="shared" si="176"/>
        <v>0</v>
      </c>
      <c r="PQR12" s="27">
        <f t="shared" si="176"/>
        <v>0</v>
      </c>
      <c r="PQS12" s="27">
        <f t="shared" si="176"/>
        <v>0</v>
      </c>
      <c r="PQT12" s="27">
        <f t="shared" si="176"/>
        <v>0</v>
      </c>
      <c r="PQU12" s="27">
        <f t="shared" si="176"/>
        <v>0</v>
      </c>
      <c r="PQV12" s="27">
        <f t="shared" si="176"/>
        <v>0</v>
      </c>
      <c r="PQW12" s="27">
        <f t="shared" si="176"/>
        <v>0</v>
      </c>
      <c r="PQX12" s="27">
        <f t="shared" si="176"/>
        <v>0</v>
      </c>
      <c r="PQY12" s="27">
        <f t="shared" si="176"/>
        <v>0</v>
      </c>
      <c r="PQZ12" s="27">
        <f t="shared" si="176"/>
        <v>0</v>
      </c>
      <c r="PRA12" s="27">
        <f t="shared" si="176"/>
        <v>0</v>
      </c>
      <c r="PRB12" s="27">
        <f t="shared" si="176"/>
        <v>0</v>
      </c>
      <c r="PRC12" s="27">
        <f t="shared" si="176"/>
        <v>0</v>
      </c>
      <c r="PRD12" s="27">
        <f t="shared" si="176"/>
        <v>0</v>
      </c>
      <c r="PRE12" s="27">
        <f t="shared" si="176"/>
        <v>0</v>
      </c>
      <c r="PRF12" s="27">
        <f t="shared" si="176"/>
        <v>0</v>
      </c>
      <c r="PRG12" s="27">
        <f t="shared" si="176"/>
        <v>0</v>
      </c>
      <c r="PRH12" s="27">
        <f t="shared" si="176"/>
        <v>0</v>
      </c>
      <c r="PRI12" s="27">
        <f t="shared" si="176"/>
        <v>0</v>
      </c>
      <c r="PRJ12" s="27">
        <f t="shared" si="176"/>
        <v>0</v>
      </c>
      <c r="PRK12" s="27">
        <f t="shared" si="176"/>
        <v>0</v>
      </c>
      <c r="PRL12" s="27">
        <f t="shared" si="176"/>
        <v>0</v>
      </c>
      <c r="PRM12" s="27">
        <f t="shared" si="176"/>
        <v>0</v>
      </c>
      <c r="PRN12" s="27">
        <f t="shared" si="176"/>
        <v>0</v>
      </c>
      <c r="PRO12" s="27">
        <f t="shared" si="176"/>
        <v>0</v>
      </c>
      <c r="PRP12" s="27">
        <f t="shared" si="176"/>
        <v>0</v>
      </c>
      <c r="PRQ12" s="27">
        <f t="shared" si="176"/>
        <v>0</v>
      </c>
      <c r="PRR12" s="27">
        <f t="shared" si="176"/>
        <v>0</v>
      </c>
      <c r="PRS12" s="27">
        <f t="shared" si="176"/>
        <v>0</v>
      </c>
      <c r="PRT12" s="27">
        <f t="shared" si="176"/>
        <v>0</v>
      </c>
      <c r="PRU12" s="27">
        <f t="shared" si="176"/>
        <v>0</v>
      </c>
      <c r="PRV12" s="27">
        <f t="shared" si="176"/>
        <v>0</v>
      </c>
      <c r="PRW12" s="27">
        <f t="shared" si="176"/>
        <v>0</v>
      </c>
      <c r="PRX12" s="27">
        <f t="shared" si="176"/>
        <v>0</v>
      </c>
      <c r="PRY12" s="27">
        <f t="shared" si="176"/>
        <v>0</v>
      </c>
      <c r="PRZ12" s="27">
        <f t="shared" si="176"/>
        <v>0</v>
      </c>
      <c r="PSA12" s="27">
        <f t="shared" si="176"/>
        <v>0</v>
      </c>
      <c r="PSB12" s="27">
        <f t="shared" si="176"/>
        <v>0</v>
      </c>
      <c r="PSC12" s="27">
        <f t="shared" si="176"/>
        <v>0</v>
      </c>
      <c r="PSD12" s="27">
        <f t="shared" si="176"/>
        <v>0</v>
      </c>
      <c r="PSE12" s="27">
        <f t="shared" si="176"/>
        <v>0</v>
      </c>
      <c r="PSF12" s="27">
        <f t="shared" si="176"/>
        <v>0</v>
      </c>
      <c r="PSG12" s="27">
        <f t="shared" si="176"/>
        <v>0</v>
      </c>
      <c r="PSH12" s="27">
        <f t="shared" si="176"/>
        <v>0</v>
      </c>
      <c r="PSI12" s="27">
        <f t="shared" si="176"/>
        <v>0</v>
      </c>
      <c r="PSJ12" s="27">
        <f t="shared" si="176"/>
        <v>0</v>
      </c>
      <c r="PSK12" s="27">
        <f t="shared" si="176"/>
        <v>0</v>
      </c>
      <c r="PSL12" s="27">
        <f t="shared" si="176"/>
        <v>0</v>
      </c>
      <c r="PSM12" s="27">
        <f t="shared" si="176"/>
        <v>0</v>
      </c>
      <c r="PSN12" s="27">
        <f t="shared" si="176"/>
        <v>0</v>
      </c>
      <c r="PSO12" s="27">
        <f t="shared" si="176"/>
        <v>0</v>
      </c>
      <c r="PSP12" s="27">
        <f t="shared" si="176"/>
        <v>0</v>
      </c>
      <c r="PSQ12" s="27">
        <f t="shared" si="176"/>
        <v>0</v>
      </c>
      <c r="PSR12" s="27">
        <f t="shared" si="176"/>
        <v>0</v>
      </c>
      <c r="PSS12" s="27">
        <f t="shared" si="176"/>
        <v>0</v>
      </c>
      <c r="PST12" s="27">
        <f t="shared" si="176"/>
        <v>0</v>
      </c>
      <c r="PSU12" s="27">
        <f t="shared" si="176"/>
        <v>0</v>
      </c>
      <c r="PSV12" s="27">
        <f t="shared" si="176"/>
        <v>0</v>
      </c>
      <c r="PSW12" s="27">
        <f t="shared" si="176"/>
        <v>0</v>
      </c>
      <c r="PSX12" s="27">
        <f t="shared" si="176"/>
        <v>0</v>
      </c>
      <c r="PSY12" s="27">
        <f t="shared" ref="PSY12:PVJ12" si="177">SUM(PSY13:PSY249)</f>
        <v>0</v>
      </c>
      <c r="PSZ12" s="27">
        <f t="shared" si="177"/>
        <v>0</v>
      </c>
      <c r="PTA12" s="27">
        <f t="shared" si="177"/>
        <v>0</v>
      </c>
      <c r="PTB12" s="27">
        <f t="shared" si="177"/>
        <v>0</v>
      </c>
      <c r="PTC12" s="27">
        <f t="shared" si="177"/>
        <v>0</v>
      </c>
      <c r="PTD12" s="27">
        <f t="shared" si="177"/>
        <v>0</v>
      </c>
      <c r="PTE12" s="27">
        <f t="shared" si="177"/>
        <v>0</v>
      </c>
      <c r="PTF12" s="27">
        <f t="shared" si="177"/>
        <v>0</v>
      </c>
      <c r="PTG12" s="27">
        <f t="shared" si="177"/>
        <v>0</v>
      </c>
      <c r="PTH12" s="27">
        <f t="shared" si="177"/>
        <v>0</v>
      </c>
      <c r="PTI12" s="27">
        <f t="shared" si="177"/>
        <v>0</v>
      </c>
      <c r="PTJ12" s="27">
        <f t="shared" si="177"/>
        <v>0</v>
      </c>
      <c r="PTK12" s="27">
        <f t="shared" si="177"/>
        <v>0</v>
      </c>
      <c r="PTL12" s="27">
        <f t="shared" si="177"/>
        <v>0</v>
      </c>
      <c r="PTM12" s="27">
        <f t="shared" si="177"/>
        <v>0</v>
      </c>
      <c r="PTN12" s="27">
        <f t="shared" si="177"/>
        <v>0</v>
      </c>
      <c r="PTO12" s="27">
        <f t="shared" si="177"/>
        <v>0</v>
      </c>
      <c r="PTP12" s="27">
        <f t="shared" si="177"/>
        <v>0</v>
      </c>
      <c r="PTQ12" s="27">
        <f t="shared" si="177"/>
        <v>0</v>
      </c>
      <c r="PTR12" s="27">
        <f t="shared" si="177"/>
        <v>0</v>
      </c>
      <c r="PTS12" s="27">
        <f t="shared" si="177"/>
        <v>0</v>
      </c>
      <c r="PTT12" s="27">
        <f t="shared" si="177"/>
        <v>0</v>
      </c>
      <c r="PTU12" s="27">
        <f t="shared" si="177"/>
        <v>0</v>
      </c>
      <c r="PTV12" s="27">
        <f t="shared" si="177"/>
        <v>0</v>
      </c>
      <c r="PTW12" s="27">
        <f t="shared" si="177"/>
        <v>0</v>
      </c>
      <c r="PTX12" s="27">
        <f t="shared" si="177"/>
        <v>0</v>
      </c>
      <c r="PTY12" s="27">
        <f t="shared" si="177"/>
        <v>0</v>
      </c>
      <c r="PTZ12" s="27">
        <f t="shared" si="177"/>
        <v>0</v>
      </c>
      <c r="PUA12" s="27">
        <f t="shared" si="177"/>
        <v>0</v>
      </c>
      <c r="PUB12" s="27">
        <f t="shared" si="177"/>
        <v>0</v>
      </c>
      <c r="PUC12" s="27">
        <f t="shared" si="177"/>
        <v>0</v>
      </c>
      <c r="PUD12" s="27">
        <f t="shared" si="177"/>
        <v>0</v>
      </c>
      <c r="PUE12" s="27">
        <f t="shared" si="177"/>
        <v>0</v>
      </c>
      <c r="PUF12" s="27">
        <f t="shared" si="177"/>
        <v>0</v>
      </c>
      <c r="PUG12" s="27">
        <f t="shared" si="177"/>
        <v>0</v>
      </c>
      <c r="PUH12" s="27">
        <f t="shared" si="177"/>
        <v>0</v>
      </c>
      <c r="PUI12" s="27">
        <f t="shared" si="177"/>
        <v>0</v>
      </c>
      <c r="PUJ12" s="27">
        <f t="shared" si="177"/>
        <v>0</v>
      </c>
      <c r="PUK12" s="27">
        <f t="shared" si="177"/>
        <v>0</v>
      </c>
      <c r="PUL12" s="27">
        <f t="shared" si="177"/>
        <v>0</v>
      </c>
      <c r="PUM12" s="27">
        <f t="shared" si="177"/>
        <v>0</v>
      </c>
      <c r="PUN12" s="27">
        <f t="shared" si="177"/>
        <v>0</v>
      </c>
      <c r="PUO12" s="27">
        <f t="shared" si="177"/>
        <v>0</v>
      </c>
      <c r="PUP12" s="27">
        <f t="shared" si="177"/>
        <v>0</v>
      </c>
      <c r="PUQ12" s="27">
        <f t="shared" si="177"/>
        <v>0</v>
      </c>
      <c r="PUR12" s="27">
        <f t="shared" si="177"/>
        <v>0</v>
      </c>
      <c r="PUS12" s="27">
        <f t="shared" si="177"/>
        <v>0</v>
      </c>
      <c r="PUT12" s="27">
        <f t="shared" si="177"/>
        <v>0</v>
      </c>
      <c r="PUU12" s="27">
        <f t="shared" si="177"/>
        <v>0</v>
      </c>
      <c r="PUV12" s="27">
        <f t="shared" si="177"/>
        <v>0</v>
      </c>
      <c r="PUW12" s="27">
        <f t="shared" si="177"/>
        <v>0</v>
      </c>
      <c r="PUX12" s="27">
        <f t="shared" si="177"/>
        <v>0</v>
      </c>
      <c r="PUY12" s="27">
        <f t="shared" si="177"/>
        <v>0</v>
      </c>
      <c r="PUZ12" s="27">
        <f t="shared" si="177"/>
        <v>0</v>
      </c>
      <c r="PVA12" s="27">
        <f t="shared" si="177"/>
        <v>0</v>
      </c>
      <c r="PVB12" s="27">
        <f t="shared" si="177"/>
        <v>0</v>
      </c>
      <c r="PVC12" s="27">
        <f t="shared" si="177"/>
        <v>0</v>
      </c>
      <c r="PVD12" s="27">
        <f t="shared" si="177"/>
        <v>0</v>
      </c>
      <c r="PVE12" s="27">
        <f t="shared" si="177"/>
        <v>0</v>
      </c>
      <c r="PVF12" s="27">
        <f t="shared" si="177"/>
        <v>0</v>
      </c>
      <c r="PVG12" s="27">
        <f t="shared" si="177"/>
        <v>0</v>
      </c>
      <c r="PVH12" s="27">
        <f t="shared" si="177"/>
        <v>0</v>
      </c>
      <c r="PVI12" s="27">
        <f t="shared" si="177"/>
        <v>0</v>
      </c>
      <c r="PVJ12" s="27">
        <f t="shared" si="177"/>
        <v>0</v>
      </c>
      <c r="PVK12" s="27">
        <f t="shared" ref="PVK12:PXV12" si="178">SUM(PVK13:PVK249)</f>
        <v>0</v>
      </c>
      <c r="PVL12" s="27">
        <f t="shared" si="178"/>
        <v>0</v>
      </c>
      <c r="PVM12" s="27">
        <f t="shared" si="178"/>
        <v>0</v>
      </c>
      <c r="PVN12" s="27">
        <f t="shared" si="178"/>
        <v>0</v>
      </c>
      <c r="PVO12" s="27">
        <f t="shared" si="178"/>
        <v>0</v>
      </c>
      <c r="PVP12" s="27">
        <f t="shared" si="178"/>
        <v>0</v>
      </c>
      <c r="PVQ12" s="27">
        <f t="shared" si="178"/>
        <v>0</v>
      </c>
      <c r="PVR12" s="27">
        <f t="shared" si="178"/>
        <v>0</v>
      </c>
      <c r="PVS12" s="27">
        <f t="shared" si="178"/>
        <v>0</v>
      </c>
      <c r="PVT12" s="27">
        <f t="shared" si="178"/>
        <v>0</v>
      </c>
      <c r="PVU12" s="27">
        <f t="shared" si="178"/>
        <v>0</v>
      </c>
      <c r="PVV12" s="27">
        <f t="shared" si="178"/>
        <v>0</v>
      </c>
      <c r="PVW12" s="27">
        <f t="shared" si="178"/>
        <v>0</v>
      </c>
      <c r="PVX12" s="27">
        <f t="shared" si="178"/>
        <v>0</v>
      </c>
      <c r="PVY12" s="27">
        <f t="shared" si="178"/>
        <v>0</v>
      </c>
      <c r="PVZ12" s="27">
        <f t="shared" si="178"/>
        <v>0</v>
      </c>
      <c r="PWA12" s="27">
        <f t="shared" si="178"/>
        <v>0</v>
      </c>
      <c r="PWB12" s="27">
        <f t="shared" si="178"/>
        <v>0</v>
      </c>
      <c r="PWC12" s="27">
        <f t="shared" si="178"/>
        <v>0</v>
      </c>
      <c r="PWD12" s="27">
        <f t="shared" si="178"/>
        <v>0</v>
      </c>
      <c r="PWE12" s="27">
        <f t="shared" si="178"/>
        <v>0</v>
      </c>
      <c r="PWF12" s="27">
        <f t="shared" si="178"/>
        <v>0</v>
      </c>
      <c r="PWG12" s="27">
        <f t="shared" si="178"/>
        <v>0</v>
      </c>
      <c r="PWH12" s="27">
        <f t="shared" si="178"/>
        <v>0</v>
      </c>
      <c r="PWI12" s="27">
        <f t="shared" si="178"/>
        <v>0</v>
      </c>
      <c r="PWJ12" s="27">
        <f t="shared" si="178"/>
        <v>0</v>
      </c>
      <c r="PWK12" s="27">
        <f t="shared" si="178"/>
        <v>0</v>
      </c>
      <c r="PWL12" s="27">
        <f t="shared" si="178"/>
        <v>0</v>
      </c>
      <c r="PWM12" s="27">
        <f t="shared" si="178"/>
        <v>0</v>
      </c>
      <c r="PWN12" s="27">
        <f t="shared" si="178"/>
        <v>0</v>
      </c>
      <c r="PWO12" s="27">
        <f t="shared" si="178"/>
        <v>0</v>
      </c>
      <c r="PWP12" s="27">
        <f t="shared" si="178"/>
        <v>0</v>
      </c>
      <c r="PWQ12" s="27">
        <f t="shared" si="178"/>
        <v>0</v>
      </c>
      <c r="PWR12" s="27">
        <f t="shared" si="178"/>
        <v>0</v>
      </c>
      <c r="PWS12" s="27">
        <f t="shared" si="178"/>
        <v>0</v>
      </c>
      <c r="PWT12" s="27">
        <f t="shared" si="178"/>
        <v>0</v>
      </c>
      <c r="PWU12" s="27">
        <f t="shared" si="178"/>
        <v>0</v>
      </c>
      <c r="PWV12" s="27">
        <f t="shared" si="178"/>
        <v>0</v>
      </c>
      <c r="PWW12" s="27">
        <f t="shared" si="178"/>
        <v>0</v>
      </c>
      <c r="PWX12" s="27">
        <f t="shared" si="178"/>
        <v>0</v>
      </c>
      <c r="PWY12" s="27">
        <f t="shared" si="178"/>
        <v>0</v>
      </c>
      <c r="PWZ12" s="27">
        <f t="shared" si="178"/>
        <v>0</v>
      </c>
      <c r="PXA12" s="27">
        <f t="shared" si="178"/>
        <v>0</v>
      </c>
      <c r="PXB12" s="27">
        <f t="shared" si="178"/>
        <v>0</v>
      </c>
      <c r="PXC12" s="27">
        <f t="shared" si="178"/>
        <v>0</v>
      </c>
      <c r="PXD12" s="27">
        <f t="shared" si="178"/>
        <v>0</v>
      </c>
      <c r="PXE12" s="27">
        <f t="shared" si="178"/>
        <v>0</v>
      </c>
      <c r="PXF12" s="27">
        <f t="shared" si="178"/>
        <v>0</v>
      </c>
      <c r="PXG12" s="27">
        <f t="shared" si="178"/>
        <v>0</v>
      </c>
      <c r="PXH12" s="27">
        <f t="shared" si="178"/>
        <v>0</v>
      </c>
      <c r="PXI12" s="27">
        <f t="shared" si="178"/>
        <v>0</v>
      </c>
      <c r="PXJ12" s="27">
        <f t="shared" si="178"/>
        <v>0</v>
      </c>
      <c r="PXK12" s="27">
        <f t="shared" si="178"/>
        <v>0</v>
      </c>
      <c r="PXL12" s="27">
        <f t="shared" si="178"/>
        <v>0</v>
      </c>
      <c r="PXM12" s="27">
        <f t="shared" si="178"/>
        <v>0</v>
      </c>
      <c r="PXN12" s="27">
        <f t="shared" si="178"/>
        <v>0</v>
      </c>
      <c r="PXO12" s="27">
        <f t="shared" si="178"/>
        <v>0</v>
      </c>
      <c r="PXP12" s="27">
        <f t="shared" si="178"/>
        <v>0</v>
      </c>
      <c r="PXQ12" s="27">
        <f t="shared" si="178"/>
        <v>0</v>
      </c>
      <c r="PXR12" s="27">
        <f t="shared" si="178"/>
        <v>0</v>
      </c>
      <c r="PXS12" s="27">
        <f t="shared" si="178"/>
        <v>0</v>
      </c>
      <c r="PXT12" s="27">
        <f t="shared" si="178"/>
        <v>0</v>
      </c>
      <c r="PXU12" s="27">
        <f t="shared" si="178"/>
        <v>0</v>
      </c>
      <c r="PXV12" s="27">
        <f t="shared" si="178"/>
        <v>0</v>
      </c>
      <c r="PXW12" s="27">
        <f t="shared" ref="PXW12:QAH12" si="179">SUM(PXW13:PXW249)</f>
        <v>0</v>
      </c>
      <c r="PXX12" s="27">
        <f t="shared" si="179"/>
        <v>0</v>
      </c>
      <c r="PXY12" s="27">
        <f t="shared" si="179"/>
        <v>0</v>
      </c>
      <c r="PXZ12" s="27">
        <f t="shared" si="179"/>
        <v>0</v>
      </c>
      <c r="PYA12" s="27">
        <f t="shared" si="179"/>
        <v>0</v>
      </c>
      <c r="PYB12" s="27">
        <f t="shared" si="179"/>
        <v>0</v>
      </c>
      <c r="PYC12" s="27">
        <f t="shared" si="179"/>
        <v>0</v>
      </c>
      <c r="PYD12" s="27">
        <f t="shared" si="179"/>
        <v>0</v>
      </c>
      <c r="PYE12" s="27">
        <f t="shared" si="179"/>
        <v>0</v>
      </c>
      <c r="PYF12" s="27">
        <f t="shared" si="179"/>
        <v>0</v>
      </c>
      <c r="PYG12" s="27">
        <f t="shared" si="179"/>
        <v>0</v>
      </c>
      <c r="PYH12" s="27">
        <f t="shared" si="179"/>
        <v>0</v>
      </c>
      <c r="PYI12" s="27">
        <f t="shared" si="179"/>
        <v>0</v>
      </c>
      <c r="PYJ12" s="27">
        <f t="shared" si="179"/>
        <v>0</v>
      </c>
      <c r="PYK12" s="27">
        <f t="shared" si="179"/>
        <v>0</v>
      </c>
      <c r="PYL12" s="27">
        <f t="shared" si="179"/>
        <v>0</v>
      </c>
      <c r="PYM12" s="27">
        <f t="shared" si="179"/>
        <v>0</v>
      </c>
      <c r="PYN12" s="27">
        <f t="shared" si="179"/>
        <v>0</v>
      </c>
      <c r="PYO12" s="27">
        <f t="shared" si="179"/>
        <v>0</v>
      </c>
      <c r="PYP12" s="27">
        <f t="shared" si="179"/>
        <v>0</v>
      </c>
      <c r="PYQ12" s="27">
        <f t="shared" si="179"/>
        <v>0</v>
      </c>
      <c r="PYR12" s="27">
        <f t="shared" si="179"/>
        <v>0</v>
      </c>
      <c r="PYS12" s="27">
        <f t="shared" si="179"/>
        <v>0</v>
      </c>
      <c r="PYT12" s="27">
        <f t="shared" si="179"/>
        <v>0</v>
      </c>
      <c r="PYU12" s="27">
        <f t="shared" si="179"/>
        <v>0</v>
      </c>
      <c r="PYV12" s="27">
        <f t="shared" si="179"/>
        <v>0</v>
      </c>
      <c r="PYW12" s="27">
        <f t="shared" si="179"/>
        <v>0</v>
      </c>
      <c r="PYX12" s="27">
        <f t="shared" si="179"/>
        <v>0</v>
      </c>
      <c r="PYY12" s="27">
        <f t="shared" si="179"/>
        <v>0</v>
      </c>
      <c r="PYZ12" s="27">
        <f t="shared" si="179"/>
        <v>0</v>
      </c>
      <c r="PZA12" s="27">
        <f t="shared" si="179"/>
        <v>0</v>
      </c>
      <c r="PZB12" s="27">
        <f t="shared" si="179"/>
        <v>0</v>
      </c>
      <c r="PZC12" s="27">
        <f t="shared" si="179"/>
        <v>0</v>
      </c>
      <c r="PZD12" s="27">
        <f t="shared" si="179"/>
        <v>0</v>
      </c>
      <c r="PZE12" s="27">
        <f t="shared" si="179"/>
        <v>0</v>
      </c>
      <c r="PZF12" s="27">
        <f t="shared" si="179"/>
        <v>0</v>
      </c>
      <c r="PZG12" s="27">
        <f t="shared" si="179"/>
        <v>0</v>
      </c>
      <c r="PZH12" s="27">
        <f t="shared" si="179"/>
        <v>0</v>
      </c>
      <c r="PZI12" s="27">
        <f t="shared" si="179"/>
        <v>0</v>
      </c>
      <c r="PZJ12" s="27">
        <f t="shared" si="179"/>
        <v>0</v>
      </c>
      <c r="PZK12" s="27">
        <f t="shared" si="179"/>
        <v>0</v>
      </c>
      <c r="PZL12" s="27">
        <f t="shared" si="179"/>
        <v>0</v>
      </c>
      <c r="PZM12" s="27">
        <f t="shared" si="179"/>
        <v>0</v>
      </c>
      <c r="PZN12" s="27">
        <f t="shared" si="179"/>
        <v>0</v>
      </c>
      <c r="PZO12" s="27">
        <f t="shared" si="179"/>
        <v>0</v>
      </c>
      <c r="PZP12" s="27">
        <f t="shared" si="179"/>
        <v>0</v>
      </c>
      <c r="PZQ12" s="27">
        <f t="shared" si="179"/>
        <v>0</v>
      </c>
      <c r="PZR12" s="27">
        <f t="shared" si="179"/>
        <v>0</v>
      </c>
      <c r="PZS12" s="27">
        <f t="shared" si="179"/>
        <v>0</v>
      </c>
      <c r="PZT12" s="27">
        <f t="shared" si="179"/>
        <v>0</v>
      </c>
      <c r="PZU12" s="27">
        <f t="shared" si="179"/>
        <v>0</v>
      </c>
      <c r="PZV12" s="27">
        <f t="shared" si="179"/>
        <v>0</v>
      </c>
      <c r="PZW12" s="27">
        <f t="shared" si="179"/>
        <v>0</v>
      </c>
      <c r="PZX12" s="27">
        <f t="shared" si="179"/>
        <v>0</v>
      </c>
      <c r="PZY12" s="27">
        <f t="shared" si="179"/>
        <v>0</v>
      </c>
      <c r="PZZ12" s="27">
        <f t="shared" si="179"/>
        <v>0</v>
      </c>
      <c r="QAA12" s="27">
        <f t="shared" si="179"/>
        <v>0</v>
      </c>
      <c r="QAB12" s="27">
        <f t="shared" si="179"/>
        <v>0</v>
      </c>
      <c r="QAC12" s="27">
        <f t="shared" si="179"/>
        <v>0</v>
      </c>
      <c r="QAD12" s="27">
        <f t="shared" si="179"/>
        <v>0</v>
      </c>
      <c r="QAE12" s="27">
        <f t="shared" si="179"/>
        <v>0</v>
      </c>
      <c r="QAF12" s="27">
        <f t="shared" si="179"/>
        <v>0</v>
      </c>
      <c r="QAG12" s="27">
        <f t="shared" si="179"/>
        <v>0</v>
      </c>
      <c r="QAH12" s="27">
        <f t="shared" si="179"/>
        <v>0</v>
      </c>
      <c r="QAI12" s="27">
        <f t="shared" ref="QAI12:QCT12" si="180">SUM(QAI13:QAI249)</f>
        <v>0</v>
      </c>
      <c r="QAJ12" s="27">
        <f t="shared" si="180"/>
        <v>0</v>
      </c>
      <c r="QAK12" s="27">
        <f t="shared" si="180"/>
        <v>0</v>
      </c>
      <c r="QAL12" s="27">
        <f t="shared" si="180"/>
        <v>0</v>
      </c>
      <c r="QAM12" s="27">
        <f t="shared" si="180"/>
        <v>0</v>
      </c>
      <c r="QAN12" s="27">
        <f t="shared" si="180"/>
        <v>0</v>
      </c>
      <c r="QAO12" s="27">
        <f t="shared" si="180"/>
        <v>0</v>
      </c>
      <c r="QAP12" s="27">
        <f t="shared" si="180"/>
        <v>0</v>
      </c>
      <c r="QAQ12" s="27">
        <f t="shared" si="180"/>
        <v>0</v>
      </c>
      <c r="QAR12" s="27">
        <f t="shared" si="180"/>
        <v>0</v>
      </c>
      <c r="QAS12" s="27">
        <f t="shared" si="180"/>
        <v>0</v>
      </c>
      <c r="QAT12" s="27">
        <f t="shared" si="180"/>
        <v>0</v>
      </c>
      <c r="QAU12" s="27">
        <f t="shared" si="180"/>
        <v>0</v>
      </c>
      <c r="QAV12" s="27">
        <f t="shared" si="180"/>
        <v>0</v>
      </c>
      <c r="QAW12" s="27">
        <f t="shared" si="180"/>
        <v>0</v>
      </c>
      <c r="QAX12" s="27">
        <f t="shared" si="180"/>
        <v>0</v>
      </c>
      <c r="QAY12" s="27">
        <f t="shared" si="180"/>
        <v>0</v>
      </c>
      <c r="QAZ12" s="27">
        <f t="shared" si="180"/>
        <v>0</v>
      </c>
      <c r="QBA12" s="27">
        <f t="shared" si="180"/>
        <v>0</v>
      </c>
      <c r="QBB12" s="27">
        <f t="shared" si="180"/>
        <v>0</v>
      </c>
      <c r="QBC12" s="27">
        <f t="shared" si="180"/>
        <v>0</v>
      </c>
      <c r="QBD12" s="27">
        <f t="shared" si="180"/>
        <v>0</v>
      </c>
      <c r="QBE12" s="27">
        <f t="shared" si="180"/>
        <v>0</v>
      </c>
      <c r="QBF12" s="27">
        <f t="shared" si="180"/>
        <v>0</v>
      </c>
      <c r="QBG12" s="27">
        <f t="shared" si="180"/>
        <v>0</v>
      </c>
      <c r="QBH12" s="27">
        <f t="shared" si="180"/>
        <v>0</v>
      </c>
      <c r="QBI12" s="27">
        <f t="shared" si="180"/>
        <v>0</v>
      </c>
      <c r="QBJ12" s="27">
        <f t="shared" si="180"/>
        <v>0</v>
      </c>
      <c r="QBK12" s="27">
        <f t="shared" si="180"/>
        <v>0</v>
      </c>
      <c r="QBL12" s="27">
        <f t="shared" si="180"/>
        <v>0</v>
      </c>
      <c r="QBM12" s="27">
        <f t="shared" si="180"/>
        <v>0</v>
      </c>
      <c r="QBN12" s="27">
        <f t="shared" si="180"/>
        <v>0</v>
      </c>
      <c r="QBO12" s="27">
        <f t="shared" si="180"/>
        <v>0</v>
      </c>
      <c r="QBP12" s="27">
        <f t="shared" si="180"/>
        <v>0</v>
      </c>
      <c r="QBQ12" s="27">
        <f t="shared" si="180"/>
        <v>0</v>
      </c>
      <c r="QBR12" s="27">
        <f t="shared" si="180"/>
        <v>0</v>
      </c>
      <c r="QBS12" s="27">
        <f t="shared" si="180"/>
        <v>0</v>
      </c>
      <c r="QBT12" s="27">
        <f t="shared" si="180"/>
        <v>0</v>
      </c>
      <c r="QBU12" s="27">
        <f t="shared" si="180"/>
        <v>0</v>
      </c>
      <c r="QBV12" s="27">
        <f t="shared" si="180"/>
        <v>0</v>
      </c>
      <c r="QBW12" s="27">
        <f t="shared" si="180"/>
        <v>0</v>
      </c>
      <c r="QBX12" s="27">
        <f t="shared" si="180"/>
        <v>0</v>
      </c>
      <c r="QBY12" s="27">
        <f t="shared" si="180"/>
        <v>0</v>
      </c>
      <c r="QBZ12" s="27">
        <f t="shared" si="180"/>
        <v>0</v>
      </c>
      <c r="QCA12" s="27">
        <f t="shared" si="180"/>
        <v>0</v>
      </c>
      <c r="QCB12" s="27">
        <f t="shared" si="180"/>
        <v>0</v>
      </c>
      <c r="QCC12" s="27">
        <f t="shared" si="180"/>
        <v>0</v>
      </c>
      <c r="QCD12" s="27">
        <f t="shared" si="180"/>
        <v>0</v>
      </c>
      <c r="QCE12" s="27">
        <f t="shared" si="180"/>
        <v>0</v>
      </c>
      <c r="QCF12" s="27">
        <f t="shared" si="180"/>
        <v>0</v>
      </c>
      <c r="QCG12" s="27">
        <f t="shared" si="180"/>
        <v>0</v>
      </c>
      <c r="QCH12" s="27">
        <f t="shared" si="180"/>
        <v>0</v>
      </c>
      <c r="QCI12" s="27">
        <f t="shared" si="180"/>
        <v>0</v>
      </c>
      <c r="QCJ12" s="27">
        <f t="shared" si="180"/>
        <v>0</v>
      </c>
      <c r="QCK12" s="27">
        <f t="shared" si="180"/>
        <v>0</v>
      </c>
      <c r="QCL12" s="27">
        <f t="shared" si="180"/>
        <v>0</v>
      </c>
      <c r="QCM12" s="27">
        <f t="shared" si="180"/>
        <v>0</v>
      </c>
      <c r="QCN12" s="27">
        <f t="shared" si="180"/>
        <v>0</v>
      </c>
      <c r="QCO12" s="27">
        <f t="shared" si="180"/>
        <v>0</v>
      </c>
      <c r="QCP12" s="27">
        <f t="shared" si="180"/>
        <v>0</v>
      </c>
      <c r="QCQ12" s="27">
        <f t="shared" si="180"/>
        <v>0</v>
      </c>
      <c r="QCR12" s="27">
        <f t="shared" si="180"/>
        <v>0</v>
      </c>
      <c r="QCS12" s="27">
        <f t="shared" si="180"/>
        <v>0</v>
      </c>
      <c r="QCT12" s="27">
        <f t="shared" si="180"/>
        <v>0</v>
      </c>
      <c r="QCU12" s="27">
        <f t="shared" ref="QCU12:QFF12" si="181">SUM(QCU13:QCU249)</f>
        <v>0</v>
      </c>
      <c r="QCV12" s="27">
        <f t="shared" si="181"/>
        <v>0</v>
      </c>
      <c r="QCW12" s="27">
        <f t="shared" si="181"/>
        <v>0</v>
      </c>
      <c r="QCX12" s="27">
        <f t="shared" si="181"/>
        <v>0</v>
      </c>
      <c r="QCY12" s="27">
        <f t="shared" si="181"/>
        <v>0</v>
      </c>
      <c r="QCZ12" s="27">
        <f t="shared" si="181"/>
        <v>0</v>
      </c>
      <c r="QDA12" s="27">
        <f t="shared" si="181"/>
        <v>0</v>
      </c>
      <c r="QDB12" s="27">
        <f t="shared" si="181"/>
        <v>0</v>
      </c>
      <c r="QDC12" s="27">
        <f t="shared" si="181"/>
        <v>0</v>
      </c>
      <c r="QDD12" s="27">
        <f t="shared" si="181"/>
        <v>0</v>
      </c>
      <c r="QDE12" s="27">
        <f t="shared" si="181"/>
        <v>0</v>
      </c>
      <c r="QDF12" s="27">
        <f t="shared" si="181"/>
        <v>0</v>
      </c>
      <c r="QDG12" s="27">
        <f t="shared" si="181"/>
        <v>0</v>
      </c>
      <c r="QDH12" s="27">
        <f t="shared" si="181"/>
        <v>0</v>
      </c>
      <c r="QDI12" s="27">
        <f t="shared" si="181"/>
        <v>0</v>
      </c>
      <c r="QDJ12" s="27">
        <f t="shared" si="181"/>
        <v>0</v>
      </c>
      <c r="QDK12" s="27">
        <f t="shared" si="181"/>
        <v>0</v>
      </c>
      <c r="QDL12" s="27">
        <f t="shared" si="181"/>
        <v>0</v>
      </c>
      <c r="QDM12" s="27">
        <f t="shared" si="181"/>
        <v>0</v>
      </c>
      <c r="QDN12" s="27">
        <f t="shared" si="181"/>
        <v>0</v>
      </c>
      <c r="QDO12" s="27">
        <f t="shared" si="181"/>
        <v>0</v>
      </c>
      <c r="QDP12" s="27">
        <f t="shared" si="181"/>
        <v>0</v>
      </c>
      <c r="QDQ12" s="27">
        <f t="shared" si="181"/>
        <v>0</v>
      </c>
      <c r="QDR12" s="27">
        <f t="shared" si="181"/>
        <v>0</v>
      </c>
      <c r="QDS12" s="27">
        <f t="shared" si="181"/>
        <v>0</v>
      </c>
      <c r="QDT12" s="27">
        <f t="shared" si="181"/>
        <v>0</v>
      </c>
      <c r="QDU12" s="27">
        <f t="shared" si="181"/>
        <v>0</v>
      </c>
      <c r="QDV12" s="27">
        <f t="shared" si="181"/>
        <v>0</v>
      </c>
      <c r="QDW12" s="27">
        <f t="shared" si="181"/>
        <v>0</v>
      </c>
      <c r="QDX12" s="27">
        <f t="shared" si="181"/>
        <v>0</v>
      </c>
      <c r="QDY12" s="27">
        <f t="shared" si="181"/>
        <v>0</v>
      </c>
      <c r="QDZ12" s="27">
        <f t="shared" si="181"/>
        <v>0</v>
      </c>
      <c r="QEA12" s="27">
        <f t="shared" si="181"/>
        <v>0</v>
      </c>
      <c r="QEB12" s="27">
        <f t="shared" si="181"/>
        <v>0</v>
      </c>
      <c r="QEC12" s="27">
        <f t="shared" si="181"/>
        <v>0</v>
      </c>
      <c r="QED12" s="27">
        <f t="shared" si="181"/>
        <v>0</v>
      </c>
      <c r="QEE12" s="27">
        <f t="shared" si="181"/>
        <v>0</v>
      </c>
      <c r="QEF12" s="27">
        <f t="shared" si="181"/>
        <v>0</v>
      </c>
      <c r="QEG12" s="27">
        <f t="shared" si="181"/>
        <v>0</v>
      </c>
      <c r="QEH12" s="27">
        <f t="shared" si="181"/>
        <v>0</v>
      </c>
      <c r="QEI12" s="27">
        <f t="shared" si="181"/>
        <v>0</v>
      </c>
      <c r="QEJ12" s="27">
        <f t="shared" si="181"/>
        <v>0</v>
      </c>
      <c r="QEK12" s="27">
        <f t="shared" si="181"/>
        <v>0</v>
      </c>
      <c r="QEL12" s="27">
        <f t="shared" si="181"/>
        <v>0</v>
      </c>
      <c r="QEM12" s="27">
        <f t="shared" si="181"/>
        <v>0</v>
      </c>
      <c r="QEN12" s="27">
        <f t="shared" si="181"/>
        <v>0</v>
      </c>
      <c r="QEO12" s="27">
        <f t="shared" si="181"/>
        <v>0</v>
      </c>
      <c r="QEP12" s="27">
        <f t="shared" si="181"/>
        <v>0</v>
      </c>
      <c r="QEQ12" s="27">
        <f t="shared" si="181"/>
        <v>0</v>
      </c>
      <c r="QER12" s="27">
        <f t="shared" si="181"/>
        <v>0</v>
      </c>
      <c r="QES12" s="27">
        <f t="shared" si="181"/>
        <v>0</v>
      </c>
      <c r="QET12" s="27">
        <f t="shared" si="181"/>
        <v>0</v>
      </c>
      <c r="QEU12" s="27">
        <f t="shared" si="181"/>
        <v>0</v>
      </c>
      <c r="QEV12" s="27">
        <f t="shared" si="181"/>
        <v>0</v>
      </c>
      <c r="QEW12" s="27">
        <f t="shared" si="181"/>
        <v>0</v>
      </c>
      <c r="QEX12" s="27">
        <f t="shared" si="181"/>
        <v>0</v>
      </c>
      <c r="QEY12" s="27">
        <f t="shared" si="181"/>
        <v>0</v>
      </c>
      <c r="QEZ12" s="27">
        <f t="shared" si="181"/>
        <v>0</v>
      </c>
      <c r="QFA12" s="27">
        <f t="shared" si="181"/>
        <v>0</v>
      </c>
      <c r="QFB12" s="27">
        <f t="shared" si="181"/>
        <v>0</v>
      </c>
      <c r="QFC12" s="27">
        <f t="shared" si="181"/>
        <v>0</v>
      </c>
      <c r="QFD12" s="27">
        <f t="shared" si="181"/>
        <v>0</v>
      </c>
      <c r="QFE12" s="27">
        <f t="shared" si="181"/>
        <v>0</v>
      </c>
      <c r="QFF12" s="27">
        <f t="shared" si="181"/>
        <v>0</v>
      </c>
      <c r="QFG12" s="27">
        <f t="shared" ref="QFG12:QHR12" si="182">SUM(QFG13:QFG249)</f>
        <v>0</v>
      </c>
      <c r="QFH12" s="27">
        <f t="shared" si="182"/>
        <v>0</v>
      </c>
      <c r="QFI12" s="27">
        <f t="shared" si="182"/>
        <v>0</v>
      </c>
      <c r="QFJ12" s="27">
        <f t="shared" si="182"/>
        <v>0</v>
      </c>
      <c r="QFK12" s="27">
        <f t="shared" si="182"/>
        <v>0</v>
      </c>
      <c r="QFL12" s="27">
        <f t="shared" si="182"/>
        <v>0</v>
      </c>
      <c r="QFM12" s="27">
        <f t="shared" si="182"/>
        <v>0</v>
      </c>
      <c r="QFN12" s="27">
        <f t="shared" si="182"/>
        <v>0</v>
      </c>
      <c r="QFO12" s="27">
        <f t="shared" si="182"/>
        <v>0</v>
      </c>
      <c r="QFP12" s="27">
        <f t="shared" si="182"/>
        <v>0</v>
      </c>
      <c r="QFQ12" s="27">
        <f t="shared" si="182"/>
        <v>0</v>
      </c>
      <c r="QFR12" s="27">
        <f t="shared" si="182"/>
        <v>0</v>
      </c>
      <c r="QFS12" s="27">
        <f t="shared" si="182"/>
        <v>0</v>
      </c>
      <c r="QFT12" s="27">
        <f t="shared" si="182"/>
        <v>0</v>
      </c>
      <c r="QFU12" s="27">
        <f t="shared" si="182"/>
        <v>0</v>
      </c>
      <c r="QFV12" s="27">
        <f t="shared" si="182"/>
        <v>0</v>
      </c>
      <c r="QFW12" s="27">
        <f t="shared" si="182"/>
        <v>0</v>
      </c>
      <c r="QFX12" s="27">
        <f t="shared" si="182"/>
        <v>0</v>
      </c>
      <c r="QFY12" s="27">
        <f t="shared" si="182"/>
        <v>0</v>
      </c>
      <c r="QFZ12" s="27">
        <f t="shared" si="182"/>
        <v>0</v>
      </c>
      <c r="QGA12" s="27">
        <f t="shared" si="182"/>
        <v>0</v>
      </c>
      <c r="QGB12" s="27">
        <f t="shared" si="182"/>
        <v>0</v>
      </c>
      <c r="QGC12" s="27">
        <f t="shared" si="182"/>
        <v>0</v>
      </c>
      <c r="QGD12" s="27">
        <f t="shared" si="182"/>
        <v>0</v>
      </c>
      <c r="QGE12" s="27">
        <f t="shared" si="182"/>
        <v>0</v>
      </c>
      <c r="QGF12" s="27">
        <f t="shared" si="182"/>
        <v>0</v>
      </c>
      <c r="QGG12" s="27">
        <f t="shared" si="182"/>
        <v>0</v>
      </c>
      <c r="QGH12" s="27">
        <f t="shared" si="182"/>
        <v>0</v>
      </c>
      <c r="QGI12" s="27">
        <f t="shared" si="182"/>
        <v>0</v>
      </c>
      <c r="QGJ12" s="27">
        <f t="shared" si="182"/>
        <v>0</v>
      </c>
      <c r="QGK12" s="27">
        <f t="shared" si="182"/>
        <v>0</v>
      </c>
      <c r="QGL12" s="27">
        <f t="shared" si="182"/>
        <v>0</v>
      </c>
      <c r="QGM12" s="27">
        <f t="shared" si="182"/>
        <v>0</v>
      </c>
      <c r="QGN12" s="27">
        <f t="shared" si="182"/>
        <v>0</v>
      </c>
      <c r="QGO12" s="27">
        <f t="shared" si="182"/>
        <v>0</v>
      </c>
      <c r="QGP12" s="27">
        <f t="shared" si="182"/>
        <v>0</v>
      </c>
      <c r="QGQ12" s="27">
        <f t="shared" si="182"/>
        <v>0</v>
      </c>
      <c r="QGR12" s="27">
        <f t="shared" si="182"/>
        <v>0</v>
      </c>
      <c r="QGS12" s="27">
        <f t="shared" si="182"/>
        <v>0</v>
      </c>
      <c r="QGT12" s="27">
        <f t="shared" si="182"/>
        <v>0</v>
      </c>
      <c r="QGU12" s="27">
        <f t="shared" si="182"/>
        <v>0</v>
      </c>
      <c r="QGV12" s="27">
        <f t="shared" si="182"/>
        <v>0</v>
      </c>
      <c r="QGW12" s="27">
        <f t="shared" si="182"/>
        <v>0</v>
      </c>
      <c r="QGX12" s="27">
        <f t="shared" si="182"/>
        <v>0</v>
      </c>
      <c r="QGY12" s="27">
        <f t="shared" si="182"/>
        <v>0</v>
      </c>
      <c r="QGZ12" s="27">
        <f t="shared" si="182"/>
        <v>0</v>
      </c>
      <c r="QHA12" s="27">
        <f t="shared" si="182"/>
        <v>0</v>
      </c>
      <c r="QHB12" s="27">
        <f t="shared" si="182"/>
        <v>0</v>
      </c>
      <c r="QHC12" s="27">
        <f t="shared" si="182"/>
        <v>0</v>
      </c>
      <c r="QHD12" s="27">
        <f t="shared" si="182"/>
        <v>0</v>
      </c>
      <c r="QHE12" s="27">
        <f t="shared" si="182"/>
        <v>0</v>
      </c>
      <c r="QHF12" s="27">
        <f t="shared" si="182"/>
        <v>0</v>
      </c>
      <c r="QHG12" s="27">
        <f t="shared" si="182"/>
        <v>0</v>
      </c>
      <c r="QHH12" s="27">
        <f t="shared" si="182"/>
        <v>0</v>
      </c>
      <c r="QHI12" s="27">
        <f t="shared" si="182"/>
        <v>0</v>
      </c>
      <c r="QHJ12" s="27">
        <f t="shared" si="182"/>
        <v>0</v>
      </c>
      <c r="QHK12" s="27">
        <f t="shared" si="182"/>
        <v>0</v>
      </c>
      <c r="QHL12" s="27">
        <f t="shared" si="182"/>
        <v>0</v>
      </c>
      <c r="QHM12" s="27">
        <f t="shared" si="182"/>
        <v>0</v>
      </c>
      <c r="QHN12" s="27">
        <f t="shared" si="182"/>
        <v>0</v>
      </c>
      <c r="QHO12" s="27">
        <f t="shared" si="182"/>
        <v>0</v>
      </c>
      <c r="QHP12" s="27">
        <f t="shared" si="182"/>
        <v>0</v>
      </c>
      <c r="QHQ12" s="27">
        <f t="shared" si="182"/>
        <v>0</v>
      </c>
      <c r="QHR12" s="27">
        <f t="shared" si="182"/>
        <v>0</v>
      </c>
      <c r="QHS12" s="27">
        <f t="shared" ref="QHS12:QKD12" si="183">SUM(QHS13:QHS249)</f>
        <v>0</v>
      </c>
      <c r="QHT12" s="27">
        <f t="shared" si="183"/>
        <v>0</v>
      </c>
      <c r="QHU12" s="27">
        <f t="shared" si="183"/>
        <v>0</v>
      </c>
      <c r="QHV12" s="27">
        <f t="shared" si="183"/>
        <v>0</v>
      </c>
      <c r="QHW12" s="27">
        <f t="shared" si="183"/>
        <v>0</v>
      </c>
      <c r="QHX12" s="27">
        <f t="shared" si="183"/>
        <v>0</v>
      </c>
      <c r="QHY12" s="27">
        <f t="shared" si="183"/>
        <v>0</v>
      </c>
      <c r="QHZ12" s="27">
        <f t="shared" si="183"/>
        <v>0</v>
      </c>
      <c r="QIA12" s="27">
        <f t="shared" si="183"/>
        <v>0</v>
      </c>
      <c r="QIB12" s="27">
        <f t="shared" si="183"/>
        <v>0</v>
      </c>
      <c r="QIC12" s="27">
        <f t="shared" si="183"/>
        <v>0</v>
      </c>
      <c r="QID12" s="27">
        <f t="shared" si="183"/>
        <v>0</v>
      </c>
      <c r="QIE12" s="27">
        <f t="shared" si="183"/>
        <v>0</v>
      </c>
      <c r="QIF12" s="27">
        <f t="shared" si="183"/>
        <v>0</v>
      </c>
      <c r="QIG12" s="27">
        <f t="shared" si="183"/>
        <v>0</v>
      </c>
      <c r="QIH12" s="27">
        <f t="shared" si="183"/>
        <v>0</v>
      </c>
      <c r="QII12" s="27">
        <f t="shared" si="183"/>
        <v>0</v>
      </c>
      <c r="QIJ12" s="27">
        <f t="shared" si="183"/>
        <v>0</v>
      </c>
      <c r="QIK12" s="27">
        <f t="shared" si="183"/>
        <v>0</v>
      </c>
      <c r="QIL12" s="27">
        <f t="shared" si="183"/>
        <v>0</v>
      </c>
      <c r="QIM12" s="27">
        <f t="shared" si="183"/>
        <v>0</v>
      </c>
      <c r="QIN12" s="27">
        <f t="shared" si="183"/>
        <v>0</v>
      </c>
      <c r="QIO12" s="27">
        <f t="shared" si="183"/>
        <v>0</v>
      </c>
      <c r="QIP12" s="27">
        <f t="shared" si="183"/>
        <v>0</v>
      </c>
      <c r="QIQ12" s="27">
        <f t="shared" si="183"/>
        <v>0</v>
      </c>
      <c r="QIR12" s="27">
        <f t="shared" si="183"/>
        <v>0</v>
      </c>
      <c r="QIS12" s="27">
        <f t="shared" si="183"/>
        <v>0</v>
      </c>
      <c r="QIT12" s="27">
        <f t="shared" si="183"/>
        <v>0</v>
      </c>
      <c r="QIU12" s="27">
        <f t="shared" si="183"/>
        <v>0</v>
      </c>
      <c r="QIV12" s="27">
        <f t="shared" si="183"/>
        <v>0</v>
      </c>
      <c r="QIW12" s="27">
        <f t="shared" si="183"/>
        <v>0</v>
      </c>
      <c r="QIX12" s="27">
        <f t="shared" si="183"/>
        <v>0</v>
      </c>
      <c r="QIY12" s="27">
        <f t="shared" si="183"/>
        <v>0</v>
      </c>
      <c r="QIZ12" s="27">
        <f t="shared" si="183"/>
        <v>0</v>
      </c>
      <c r="QJA12" s="27">
        <f t="shared" si="183"/>
        <v>0</v>
      </c>
      <c r="QJB12" s="27">
        <f t="shared" si="183"/>
        <v>0</v>
      </c>
      <c r="QJC12" s="27">
        <f t="shared" si="183"/>
        <v>0</v>
      </c>
      <c r="QJD12" s="27">
        <f t="shared" si="183"/>
        <v>0</v>
      </c>
      <c r="QJE12" s="27">
        <f t="shared" si="183"/>
        <v>0</v>
      </c>
      <c r="QJF12" s="27">
        <f t="shared" si="183"/>
        <v>0</v>
      </c>
      <c r="QJG12" s="27">
        <f t="shared" si="183"/>
        <v>0</v>
      </c>
      <c r="QJH12" s="27">
        <f t="shared" si="183"/>
        <v>0</v>
      </c>
      <c r="QJI12" s="27">
        <f t="shared" si="183"/>
        <v>0</v>
      </c>
      <c r="QJJ12" s="27">
        <f t="shared" si="183"/>
        <v>0</v>
      </c>
      <c r="QJK12" s="27">
        <f t="shared" si="183"/>
        <v>0</v>
      </c>
      <c r="QJL12" s="27">
        <f t="shared" si="183"/>
        <v>0</v>
      </c>
      <c r="QJM12" s="27">
        <f t="shared" si="183"/>
        <v>0</v>
      </c>
      <c r="QJN12" s="27">
        <f t="shared" si="183"/>
        <v>0</v>
      </c>
      <c r="QJO12" s="27">
        <f t="shared" si="183"/>
        <v>0</v>
      </c>
      <c r="QJP12" s="27">
        <f t="shared" si="183"/>
        <v>0</v>
      </c>
      <c r="QJQ12" s="27">
        <f t="shared" si="183"/>
        <v>0</v>
      </c>
      <c r="QJR12" s="27">
        <f t="shared" si="183"/>
        <v>0</v>
      </c>
      <c r="QJS12" s="27">
        <f t="shared" si="183"/>
        <v>0</v>
      </c>
      <c r="QJT12" s="27">
        <f t="shared" si="183"/>
        <v>0</v>
      </c>
      <c r="QJU12" s="27">
        <f t="shared" si="183"/>
        <v>0</v>
      </c>
      <c r="QJV12" s="27">
        <f t="shared" si="183"/>
        <v>0</v>
      </c>
      <c r="QJW12" s="27">
        <f t="shared" si="183"/>
        <v>0</v>
      </c>
      <c r="QJX12" s="27">
        <f t="shared" si="183"/>
        <v>0</v>
      </c>
      <c r="QJY12" s="27">
        <f t="shared" si="183"/>
        <v>0</v>
      </c>
      <c r="QJZ12" s="27">
        <f t="shared" si="183"/>
        <v>0</v>
      </c>
      <c r="QKA12" s="27">
        <f t="shared" si="183"/>
        <v>0</v>
      </c>
      <c r="QKB12" s="27">
        <f t="shared" si="183"/>
        <v>0</v>
      </c>
      <c r="QKC12" s="27">
        <f t="shared" si="183"/>
        <v>0</v>
      </c>
      <c r="QKD12" s="27">
        <f t="shared" si="183"/>
        <v>0</v>
      </c>
      <c r="QKE12" s="27">
        <f t="shared" ref="QKE12:QMP12" si="184">SUM(QKE13:QKE249)</f>
        <v>0</v>
      </c>
      <c r="QKF12" s="27">
        <f t="shared" si="184"/>
        <v>0</v>
      </c>
      <c r="QKG12" s="27">
        <f t="shared" si="184"/>
        <v>0</v>
      </c>
      <c r="QKH12" s="27">
        <f t="shared" si="184"/>
        <v>0</v>
      </c>
      <c r="QKI12" s="27">
        <f t="shared" si="184"/>
        <v>0</v>
      </c>
      <c r="QKJ12" s="27">
        <f t="shared" si="184"/>
        <v>0</v>
      </c>
      <c r="QKK12" s="27">
        <f t="shared" si="184"/>
        <v>0</v>
      </c>
      <c r="QKL12" s="27">
        <f t="shared" si="184"/>
        <v>0</v>
      </c>
      <c r="QKM12" s="27">
        <f t="shared" si="184"/>
        <v>0</v>
      </c>
      <c r="QKN12" s="27">
        <f t="shared" si="184"/>
        <v>0</v>
      </c>
      <c r="QKO12" s="27">
        <f t="shared" si="184"/>
        <v>0</v>
      </c>
      <c r="QKP12" s="27">
        <f t="shared" si="184"/>
        <v>0</v>
      </c>
      <c r="QKQ12" s="27">
        <f t="shared" si="184"/>
        <v>0</v>
      </c>
      <c r="QKR12" s="27">
        <f t="shared" si="184"/>
        <v>0</v>
      </c>
      <c r="QKS12" s="27">
        <f t="shared" si="184"/>
        <v>0</v>
      </c>
      <c r="QKT12" s="27">
        <f t="shared" si="184"/>
        <v>0</v>
      </c>
      <c r="QKU12" s="27">
        <f t="shared" si="184"/>
        <v>0</v>
      </c>
      <c r="QKV12" s="27">
        <f t="shared" si="184"/>
        <v>0</v>
      </c>
      <c r="QKW12" s="27">
        <f t="shared" si="184"/>
        <v>0</v>
      </c>
      <c r="QKX12" s="27">
        <f t="shared" si="184"/>
        <v>0</v>
      </c>
      <c r="QKY12" s="27">
        <f t="shared" si="184"/>
        <v>0</v>
      </c>
      <c r="QKZ12" s="27">
        <f t="shared" si="184"/>
        <v>0</v>
      </c>
      <c r="QLA12" s="27">
        <f t="shared" si="184"/>
        <v>0</v>
      </c>
      <c r="QLB12" s="27">
        <f t="shared" si="184"/>
        <v>0</v>
      </c>
      <c r="QLC12" s="27">
        <f t="shared" si="184"/>
        <v>0</v>
      </c>
      <c r="QLD12" s="27">
        <f t="shared" si="184"/>
        <v>0</v>
      </c>
      <c r="QLE12" s="27">
        <f t="shared" si="184"/>
        <v>0</v>
      </c>
      <c r="QLF12" s="27">
        <f t="shared" si="184"/>
        <v>0</v>
      </c>
      <c r="QLG12" s="27">
        <f t="shared" si="184"/>
        <v>0</v>
      </c>
      <c r="QLH12" s="27">
        <f t="shared" si="184"/>
        <v>0</v>
      </c>
      <c r="QLI12" s="27">
        <f t="shared" si="184"/>
        <v>0</v>
      </c>
      <c r="QLJ12" s="27">
        <f t="shared" si="184"/>
        <v>0</v>
      </c>
      <c r="QLK12" s="27">
        <f t="shared" si="184"/>
        <v>0</v>
      </c>
      <c r="QLL12" s="27">
        <f t="shared" si="184"/>
        <v>0</v>
      </c>
      <c r="QLM12" s="27">
        <f t="shared" si="184"/>
        <v>0</v>
      </c>
      <c r="QLN12" s="27">
        <f t="shared" si="184"/>
        <v>0</v>
      </c>
      <c r="QLO12" s="27">
        <f t="shared" si="184"/>
        <v>0</v>
      </c>
      <c r="QLP12" s="27">
        <f t="shared" si="184"/>
        <v>0</v>
      </c>
      <c r="QLQ12" s="27">
        <f t="shared" si="184"/>
        <v>0</v>
      </c>
      <c r="QLR12" s="27">
        <f t="shared" si="184"/>
        <v>0</v>
      </c>
      <c r="QLS12" s="27">
        <f t="shared" si="184"/>
        <v>0</v>
      </c>
      <c r="QLT12" s="27">
        <f t="shared" si="184"/>
        <v>0</v>
      </c>
      <c r="QLU12" s="27">
        <f t="shared" si="184"/>
        <v>0</v>
      </c>
      <c r="QLV12" s="27">
        <f t="shared" si="184"/>
        <v>0</v>
      </c>
      <c r="QLW12" s="27">
        <f t="shared" si="184"/>
        <v>0</v>
      </c>
      <c r="QLX12" s="27">
        <f t="shared" si="184"/>
        <v>0</v>
      </c>
      <c r="QLY12" s="27">
        <f t="shared" si="184"/>
        <v>0</v>
      </c>
      <c r="QLZ12" s="27">
        <f t="shared" si="184"/>
        <v>0</v>
      </c>
      <c r="QMA12" s="27">
        <f t="shared" si="184"/>
        <v>0</v>
      </c>
      <c r="QMB12" s="27">
        <f t="shared" si="184"/>
        <v>0</v>
      </c>
      <c r="QMC12" s="27">
        <f t="shared" si="184"/>
        <v>0</v>
      </c>
      <c r="QMD12" s="27">
        <f t="shared" si="184"/>
        <v>0</v>
      </c>
      <c r="QME12" s="27">
        <f t="shared" si="184"/>
        <v>0</v>
      </c>
      <c r="QMF12" s="27">
        <f t="shared" si="184"/>
        <v>0</v>
      </c>
      <c r="QMG12" s="27">
        <f t="shared" si="184"/>
        <v>0</v>
      </c>
      <c r="QMH12" s="27">
        <f t="shared" si="184"/>
        <v>0</v>
      </c>
      <c r="QMI12" s="27">
        <f t="shared" si="184"/>
        <v>0</v>
      </c>
      <c r="QMJ12" s="27">
        <f t="shared" si="184"/>
        <v>0</v>
      </c>
      <c r="QMK12" s="27">
        <f t="shared" si="184"/>
        <v>0</v>
      </c>
      <c r="QML12" s="27">
        <f t="shared" si="184"/>
        <v>0</v>
      </c>
      <c r="QMM12" s="27">
        <f t="shared" si="184"/>
        <v>0</v>
      </c>
      <c r="QMN12" s="27">
        <f t="shared" si="184"/>
        <v>0</v>
      </c>
      <c r="QMO12" s="27">
        <f t="shared" si="184"/>
        <v>0</v>
      </c>
      <c r="QMP12" s="27">
        <f t="shared" si="184"/>
        <v>0</v>
      </c>
      <c r="QMQ12" s="27">
        <f t="shared" ref="QMQ12:QPB12" si="185">SUM(QMQ13:QMQ249)</f>
        <v>0</v>
      </c>
      <c r="QMR12" s="27">
        <f t="shared" si="185"/>
        <v>0</v>
      </c>
      <c r="QMS12" s="27">
        <f t="shared" si="185"/>
        <v>0</v>
      </c>
      <c r="QMT12" s="27">
        <f t="shared" si="185"/>
        <v>0</v>
      </c>
      <c r="QMU12" s="27">
        <f t="shared" si="185"/>
        <v>0</v>
      </c>
      <c r="QMV12" s="27">
        <f t="shared" si="185"/>
        <v>0</v>
      </c>
      <c r="QMW12" s="27">
        <f t="shared" si="185"/>
        <v>0</v>
      </c>
      <c r="QMX12" s="27">
        <f t="shared" si="185"/>
        <v>0</v>
      </c>
      <c r="QMY12" s="27">
        <f t="shared" si="185"/>
        <v>0</v>
      </c>
      <c r="QMZ12" s="27">
        <f t="shared" si="185"/>
        <v>0</v>
      </c>
      <c r="QNA12" s="27">
        <f t="shared" si="185"/>
        <v>0</v>
      </c>
      <c r="QNB12" s="27">
        <f t="shared" si="185"/>
        <v>0</v>
      </c>
      <c r="QNC12" s="27">
        <f t="shared" si="185"/>
        <v>0</v>
      </c>
      <c r="QND12" s="27">
        <f t="shared" si="185"/>
        <v>0</v>
      </c>
      <c r="QNE12" s="27">
        <f t="shared" si="185"/>
        <v>0</v>
      </c>
      <c r="QNF12" s="27">
        <f t="shared" si="185"/>
        <v>0</v>
      </c>
      <c r="QNG12" s="27">
        <f t="shared" si="185"/>
        <v>0</v>
      </c>
      <c r="QNH12" s="27">
        <f t="shared" si="185"/>
        <v>0</v>
      </c>
      <c r="QNI12" s="27">
        <f t="shared" si="185"/>
        <v>0</v>
      </c>
      <c r="QNJ12" s="27">
        <f t="shared" si="185"/>
        <v>0</v>
      </c>
      <c r="QNK12" s="27">
        <f t="shared" si="185"/>
        <v>0</v>
      </c>
      <c r="QNL12" s="27">
        <f t="shared" si="185"/>
        <v>0</v>
      </c>
      <c r="QNM12" s="27">
        <f t="shared" si="185"/>
        <v>0</v>
      </c>
      <c r="QNN12" s="27">
        <f t="shared" si="185"/>
        <v>0</v>
      </c>
      <c r="QNO12" s="27">
        <f t="shared" si="185"/>
        <v>0</v>
      </c>
      <c r="QNP12" s="27">
        <f t="shared" si="185"/>
        <v>0</v>
      </c>
      <c r="QNQ12" s="27">
        <f t="shared" si="185"/>
        <v>0</v>
      </c>
      <c r="QNR12" s="27">
        <f t="shared" si="185"/>
        <v>0</v>
      </c>
      <c r="QNS12" s="27">
        <f t="shared" si="185"/>
        <v>0</v>
      </c>
      <c r="QNT12" s="27">
        <f t="shared" si="185"/>
        <v>0</v>
      </c>
      <c r="QNU12" s="27">
        <f t="shared" si="185"/>
        <v>0</v>
      </c>
      <c r="QNV12" s="27">
        <f t="shared" si="185"/>
        <v>0</v>
      </c>
      <c r="QNW12" s="27">
        <f t="shared" si="185"/>
        <v>0</v>
      </c>
      <c r="QNX12" s="27">
        <f t="shared" si="185"/>
        <v>0</v>
      </c>
      <c r="QNY12" s="27">
        <f t="shared" si="185"/>
        <v>0</v>
      </c>
      <c r="QNZ12" s="27">
        <f t="shared" si="185"/>
        <v>0</v>
      </c>
      <c r="QOA12" s="27">
        <f t="shared" si="185"/>
        <v>0</v>
      </c>
      <c r="QOB12" s="27">
        <f t="shared" si="185"/>
        <v>0</v>
      </c>
      <c r="QOC12" s="27">
        <f t="shared" si="185"/>
        <v>0</v>
      </c>
      <c r="QOD12" s="27">
        <f t="shared" si="185"/>
        <v>0</v>
      </c>
      <c r="QOE12" s="27">
        <f t="shared" si="185"/>
        <v>0</v>
      </c>
      <c r="QOF12" s="27">
        <f t="shared" si="185"/>
        <v>0</v>
      </c>
      <c r="QOG12" s="27">
        <f t="shared" si="185"/>
        <v>0</v>
      </c>
      <c r="QOH12" s="27">
        <f t="shared" si="185"/>
        <v>0</v>
      </c>
      <c r="QOI12" s="27">
        <f t="shared" si="185"/>
        <v>0</v>
      </c>
      <c r="QOJ12" s="27">
        <f t="shared" si="185"/>
        <v>0</v>
      </c>
      <c r="QOK12" s="27">
        <f t="shared" si="185"/>
        <v>0</v>
      </c>
      <c r="QOL12" s="27">
        <f t="shared" si="185"/>
        <v>0</v>
      </c>
      <c r="QOM12" s="27">
        <f t="shared" si="185"/>
        <v>0</v>
      </c>
      <c r="QON12" s="27">
        <f t="shared" si="185"/>
        <v>0</v>
      </c>
      <c r="QOO12" s="27">
        <f t="shared" si="185"/>
        <v>0</v>
      </c>
      <c r="QOP12" s="27">
        <f t="shared" si="185"/>
        <v>0</v>
      </c>
      <c r="QOQ12" s="27">
        <f t="shared" si="185"/>
        <v>0</v>
      </c>
      <c r="QOR12" s="27">
        <f t="shared" si="185"/>
        <v>0</v>
      </c>
      <c r="QOS12" s="27">
        <f t="shared" si="185"/>
        <v>0</v>
      </c>
      <c r="QOT12" s="27">
        <f t="shared" si="185"/>
        <v>0</v>
      </c>
      <c r="QOU12" s="27">
        <f t="shared" si="185"/>
        <v>0</v>
      </c>
      <c r="QOV12" s="27">
        <f t="shared" si="185"/>
        <v>0</v>
      </c>
      <c r="QOW12" s="27">
        <f t="shared" si="185"/>
        <v>0</v>
      </c>
      <c r="QOX12" s="27">
        <f t="shared" si="185"/>
        <v>0</v>
      </c>
      <c r="QOY12" s="27">
        <f t="shared" si="185"/>
        <v>0</v>
      </c>
      <c r="QOZ12" s="27">
        <f t="shared" si="185"/>
        <v>0</v>
      </c>
      <c r="QPA12" s="27">
        <f t="shared" si="185"/>
        <v>0</v>
      </c>
      <c r="QPB12" s="27">
        <f t="shared" si="185"/>
        <v>0</v>
      </c>
      <c r="QPC12" s="27">
        <f t="shared" ref="QPC12:QRN12" si="186">SUM(QPC13:QPC249)</f>
        <v>0</v>
      </c>
      <c r="QPD12" s="27">
        <f t="shared" si="186"/>
        <v>0</v>
      </c>
      <c r="QPE12" s="27">
        <f t="shared" si="186"/>
        <v>0</v>
      </c>
      <c r="QPF12" s="27">
        <f t="shared" si="186"/>
        <v>0</v>
      </c>
      <c r="QPG12" s="27">
        <f t="shared" si="186"/>
        <v>0</v>
      </c>
      <c r="QPH12" s="27">
        <f t="shared" si="186"/>
        <v>0</v>
      </c>
      <c r="QPI12" s="27">
        <f t="shared" si="186"/>
        <v>0</v>
      </c>
      <c r="QPJ12" s="27">
        <f t="shared" si="186"/>
        <v>0</v>
      </c>
      <c r="QPK12" s="27">
        <f t="shared" si="186"/>
        <v>0</v>
      </c>
      <c r="QPL12" s="27">
        <f t="shared" si="186"/>
        <v>0</v>
      </c>
      <c r="QPM12" s="27">
        <f t="shared" si="186"/>
        <v>0</v>
      </c>
      <c r="QPN12" s="27">
        <f t="shared" si="186"/>
        <v>0</v>
      </c>
      <c r="QPO12" s="27">
        <f t="shared" si="186"/>
        <v>0</v>
      </c>
      <c r="QPP12" s="27">
        <f t="shared" si="186"/>
        <v>0</v>
      </c>
      <c r="QPQ12" s="27">
        <f t="shared" si="186"/>
        <v>0</v>
      </c>
      <c r="QPR12" s="27">
        <f t="shared" si="186"/>
        <v>0</v>
      </c>
      <c r="QPS12" s="27">
        <f t="shared" si="186"/>
        <v>0</v>
      </c>
      <c r="QPT12" s="27">
        <f t="shared" si="186"/>
        <v>0</v>
      </c>
      <c r="QPU12" s="27">
        <f t="shared" si="186"/>
        <v>0</v>
      </c>
      <c r="QPV12" s="27">
        <f t="shared" si="186"/>
        <v>0</v>
      </c>
      <c r="QPW12" s="27">
        <f t="shared" si="186"/>
        <v>0</v>
      </c>
      <c r="QPX12" s="27">
        <f t="shared" si="186"/>
        <v>0</v>
      </c>
      <c r="QPY12" s="27">
        <f t="shared" si="186"/>
        <v>0</v>
      </c>
      <c r="QPZ12" s="27">
        <f t="shared" si="186"/>
        <v>0</v>
      </c>
      <c r="QQA12" s="27">
        <f t="shared" si="186"/>
        <v>0</v>
      </c>
      <c r="QQB12" s="27">
        <f t="shared" si="186"/>
        <v>0</v>
      </c>
      <c r="QQC12" s="27">
        <f t="shared" si="186"/>
        <v>0</v>
      </c>
      <c r="QQD12" s="27">
        <f t="shared" si="186"/>
        <v>0</v>
      </c>
      <c r="QQE12" s="27">
        <f t="shared" si="186"/>
        <v>0</v>
      </c>
      <c r="QQF12" s="27">
        <f t="shared" si="186"/>
        <v>0</v>
      </c>
      <c r="QQG12" s="27">
        <f t="shared" si="186"/>
        <v>0</v>
      </c>
      <c r="QQH12" s="27">
        <f t="shared" si="186"/>
        <v>0</v>
      </c>
      <c r="QQI12" s="27">
        <f t="shared" si="186"/>
        <v>0</v>
      </c>
      <c r="QQJ12" s="27">
        <f t="shared" si="186"/>
        <v>0</v>
      </c>
      <c r="QQK12" s="27">
        <f t="shared" si="186"/>
        <v>0</v>
      </c>
      <c r="QQL12" s="27">
        <f t="shared" si="186"/>
        <v>0</v>
      </c>
      <c r="QQM12" s="27">
        <f t="shared" si="186"/>
        <v>0</v>
      </c>
      <c r="QQN12" s="27">
        <f t="shared" si="186"/>
        <v>0</v>
      </c>
      <c r="QQO12" s="27">
        <f t="shared" si="186"/>
        <v>0</v>
      </c>
      <c r="QQP12" s="27">
        <f t="shared" si="186"/>
        <v>0</v>
      </c>
      <c r="QQQ12" s="27">
        <f t="shared" si="186"/>
        <v>0</v>
      </c>
      <c r="QQR12" s="27">
        <f t="shared" si="186"/>
        <v>0</v>
      </c>
      <c r="QQS12" s="27">
        <f t="shared" si="186"/>
        <v>0</v>
      </c>
      <c r="QQT12" s="27">
        <f t="shared" si="186"/>
        <v>0</v>
      </c>
      <c r="QQU12" s="27">
        <f t="shared" si="186"/>
        <v>0</v>
      </c>
      <c r="QQV12" s="27">
        <f t="shared" si="186"/>
        <v>0</v>
      </c>
      <c r="QQW12" s="27">
        <f t="shared" si="186"/>
        <v>0</v>
      </c>
      <c r="QQX12" s="27">
        <f t="shared" si="186"/>
        <v>0</v>
      </c>
      <c r="QQY12" s="27">
        <f t="shared" si="186"/>
        <v>0</v>
      </c>
      <c r="QQZ12" s="27">
        <f t="shared" si="186"/>
        <v>0</v>
      </c>
      <c r="QRA12" s="27">
        <f t="shared" si="186"/>
        <v>0</v>
      </c>
      <c r="QRB12" s="27">
        <f t="shared" si="186"/>
        <v>0</v>
      </c>
      <c r="QRC12" s="27">
        <f t="shared" si="186"/>
        <v>0</v>
      </c>
      <c r="QRD12" s="27">
        <f t="shared" si="186"/>
        <v>0</v>
      </c>
      <c r="QRE12" s="27">
        <f t="shared" si="186"/>
        <v>0</v>
      </c>
      <c r="QRF12" s="27">
        <f t="shared" si="186"/>
        <v>0</v>
      </c>
      <c r="QRG12" s="27">
        <f t="shared" si="186"/>
        <v>0</v>
      </c>
      <c r="QRH12" s="27">
        <f t="shared" si="186"/>
        <v>0</v>
      </c>
      <c r="QRI12" s="27">
        <f t="shared" si="186"/>
        <v>0</v>
      </c>
      <c r="QRJ12" s="27">
        <f t="shared" si="186"/>
        <v>0</v>
      </c>
      <c r="QRK12" s="27">
        <f t="shared" si="186"/>
        <v>0</v>
      </c>
      <c r="QRL12" s="27">
        <f t="shared" si="186"/>
        <v>0</v>
      </c>
      <c r="QRM12" s="27">
        <f t="shared" si="186"/>
        <v>0</v>
      </c>
      <c r="QRN12" s="27">
        <f t="shared" si="186"/>
        <v>0</v>
      </c>
      <c r="QRO12" s="27">
        <f t="shared" ref="QRO12:QTZ12" si="187">SUM(QRO13:QRO249)</f>
        <v>0</v>
      </c>
      <c r="QRP12" s="27">
        <f t="shared" si="187"/>
        <v>0</v>
      </c>
      <c r="QRQ12" s="27">
        <f t="shared" si="187"/>
        <v>0</v>
      </c>
      <c r="QRR12" s="27">
        <f t="shared" si="187"/>
        <v>0</v>
      </c>
      <c r="QRS12" s="27">
        <f t="shared" si="187"/>
        <v>0</v>
      </c>
      <c r="QRT12" s="27">
        <f t="shared" si="187"/>
        <v>0</v>
      </c>
      <c r="QRU12" s="27">
        <f t="shared" si="187"/>
        <v>0</v>
      </c>
      <c r="QRV12" s="27">
        <f t="shared" si="187"/>
        <v>0</v>
      </c>
      <c r="QRW12" s="27">
        <f t="shared" si="187"/>
        <v>0</v>
      </c>
      <c r="QRX12" s="27">
        <f t="shared" si="187"/>
        <v>0</v>
      </c>
      <c r="QRY12" s="27">
        <f t="shared" si="187"/>
        <v>0</v>
      </c>
      <c r="QRZ12" s="27">
        <f t="shared" si="187"/>
        <v>0</v>
      </c>
      <c r="QSA12" s="27">
        <f t="shared" si="187"/>
        <v>0</v>
      </c>
      <c r="QSB12" s="27">
        <f t="shared" si="187"/>
        <v>0</v>
      </c>
      <c r="QSC12" s="27">
        <f t="shared" si="187"/>
        <v>0</v>
      </c>
      <c r="QSD12" s="27">
        <f t="shared" si="187"/>
        <v>0</v>
      </c>
      <c r="QSE12" s="27">
        <f t="shared" si="187"/>
        <v>0</v>
      </c>
      <c r="QSF12" s="27">
        <f t="shared" si="187"/>
        <v>0</v>
      </c>
      <c r="QSG12" s="27">
        <f t="shared" si="187"/>
        <v>0</v>
      </c>
      <c r="QSH12" s="27">
        <f t="shared" si="187"/>
        <v>0</v>
      </c>
      <c r="QSI12" s="27">
        <f t="shared" si="187"/>
        <v>0</v>
      </c>
      <c r="QSJ12" s="27">
        <f t="shared" si="187"/>
        <v>0</v>
      </c>
      <c r="QSK12" s="27">
        <f t="shared" si="187"/>
        <v>0</v>
      </c>
      <c r="QSL12" s="27">
        <f t="shared" si="187"/>
        <v>0</v>
      </c>
      <c r="QSM12" s="27">
        <f t="shared" si="187"/>
        <v>0</v>
      </c>
      <c r="QSN12" s="27">
        <f t="shared" si="187"/>
        <v>0</v>
      </c>
      <c r="QSO12" s="27">
        <f t="shared" si="187"/>
        <v>0</v>
      </c>
      <c r="QSP12" s="27">
        <f t="shared" si="187"/>
        <v>0</v>
      </c>
      <c r="QSQ12" s="27">
        <f t="shared" si="187"/>
        <v>0</v>
      </c>
      <c r="QSR12" s="27">
        <f t="shared" si="187"/>
        <v>0</v>
      </c>
      <c r="QSS12" s="27">
        <f t="shared" si="187"/>
        <v>0</v>
      </c>
      <c r="QST12" s="27">
        <f t="shared" si="187"/>
        <v>0</v>
      </c>
      <c r="QSU12" s="27">
        <f t="shared" si="187"/>
        <v>0</v>
      </c>
      <c r="QSV12" s="27">
        <f t="shared" si="187"/>
        <v>0</v>
      </c>
      <c r="QSW12" s="27">
        <f t="shared" si="187"/>
        <v>0</v>
      </c>
      <c r="QSX12" s="27">
        <f t="shared" si="187"/>
        <v>0</v>
      </c>
      <c r="QSY12" s="27">
        <f t="shared" si="187"/>
        <v>0</v>
      </c>
      <c r="QSZ12" s="27">
        <f t="shared" si="187"/>
        <v>0</v>
      </c>
      <c r="QTA12" s="27">
        <f t="shared" si="187"/>
        <v>0</v>
      </c>
      <c r="QTB12" s="27">
        <f t="shared" si="187"/>
        <v>0</v>
      </c>
      <c r="QTC12" s="27">
        <f t="shared" si="187"/>
        <v>0</v>
      </c>
      <c r="QTD12" s="27">
        <f t="shared" si="187"/>
        <v>0</v>
      </c>
      <c r="QTE12" s="27">
        <f t="shared" si="187"/>
        <v>0</v>
      </c>
      <c r="QTF12" s="27">
        <f t="shared" si="187"/>
        <v>0</v>
      </c>
      <c r="QTG12" s="27">
        <f t="shared" si="187"/>
        <v>0</v>
      </c>
      <c r="QTH12" s="27">
        <f t="shared" si="187"/>
        <v>0</v>
      </c>
      <c r="QTI12" s="27">
        <f t="shared" si="187"/>
        <v>0</v>
      </c>
      <c r="QTJ12" s="27">
        <f t="shared" si="187"/>
        <v>0</v>
      </c>
      <c r="QTK12" s="27">
        <f t="shared" si="187"/>
        <v>0</v>
      </c>
      <c r="QTL12" s="27">
        <f t="shared" si="187"/>
        <v>0</v>
      </c>
      <c r="QTM12" s="27">
        <f t="shared" si="187"/>
        <v>0</v>
      </c>
      <c r="QTN12" s="27">
        <f t="shared" si="187"/>
        <v>0</v>
      </c>
      <c r="QTO12" s="27">
        <f t="shared" si="187"/>
        <v>0</v>
      </c>
      <c r="QTP12" s="27">
        <f t="shared" si="187"/>
        <v>0</v>
      </c>
      <c r="QTQ12" s="27">
        <f t="shared" si="187"/>
        <v>0</v>
      </c>
      <c r="QTR12" s="27">
        <f t="shared" si="187"/>
        <v>0</v>
      </c>
      <c r="QTS12" s="27">
        <f t="shared" si="187"/>
        <v>0</v>
      </c>
      <c r="QTT12" s="27">
        <f t="shared" si="187"/>
        <v>0</v>
      </c>
      <c r="QTU12" s="27">
        <f t="shared" si="187"/>
        <v>0</v>
      </c>
      <c r="QTV12" s="27">
        <f t="shared" si="187"/>
        <v>0</v>
      </c>
      <c r="QTW12" s="27">
        <f t="shared" si="187"/>
        <v>0</v>
      </c>
      <c r="QTX12" s="27">
        <f t="shared" si="187"/>
        <v>0</v>
      </c>
      <c r="QTY12" s="27">
        <f t="shared" si="187"/>
        <v>0</v>
      </c>
      <c r="QTZ12" s="27">
        <f t="shared" si="187"/>
        <v>0</v>
      </c>
      <c r="QUA12" s="27">
        <f t="shared" ref="QUA12:QWL12" si="188">SUM(QUA13:QUA249)</f>
        <v>0</v>
      </c>
      <c r="QUB12" s="27">
        <f t="shared" si="188"/>
        <v>0</v>
      </c>
      <c r="QUC12" s="27">
        <f t="shared" si="188"/>
        <v>0</v>
      </c>
      <c r="QUD12" s="27">
        <f t="shared" si="188"/>
        <v>0</v>
      </c>
      <c r="QUE12" s="27">
        <f t="shared" si="188"/>
        <v>0</v>
      </c>
      <c r="QUF12" s="27">
        <f t="shared" si="188"/>
        <v>0</v>
      </c>
      <c r="QUG12" s="27">
        <f t="shared" si="188"/>
        <v>0</v>
      </c>
      <c r="QUH12" s="27">
        <f t="shared" si="188"/>
        <v>0</v>
      </c>
      <c r="QUI12" s="27">
        <f t="shared" si="188"/>
        <v>0</v>
      </c>
      <c r="QUJ12" s="27">
        <f t="shared" si="188"/>
        <v>0</v>
      </c>
      <c r="QUK12" s="27">
        <f t="shared" si="188"/>
        <v>0</v>
      </c>
      <c r="QUL12" s="27">
        <f t="shared" si="188"/>
        <v>0</v>
      </c>
      <c r="QUM12" s="27">
        <f t="shared" si="188"/>
        <v>0</v>
      </c>
      <c r="QUN12" s="27">
        <f t="shared" si="188"/>
        <v>0</v>
      </c>
      <c r="QUO12" s="27">
        <f t="shared" si="188"/>
        <v>0</v>
      </c>
      <c r="QUP12" s="27">
        <f t="shared" si="188"/>
        <v>0</v>
      </c>
      <c r="QUQ12" s="27">
        <f t="shared" si="188"/>
        <v>0</v>
      </c>
      <c r="QUR12" s="27">
        <f t="shared" si="188"/>
        <v>0</v>
      </c>
      <c r="QUS12" s="27">
        <f t="shared" si="188"/>
        <v>0</v>
      </c>
      <c r="QUT12" s="27">
        <f t="shared" si="188"/>
        <v>0</v>
      </c>
      <c r="QUU12" s="27">
        <f t="shared" si="188"/>
        <v>0</v>
      </c>
      <c r="QUV12" s="27">
        <f t="shared" si="188"/>
        <v>0</v>
      </c>
      <c r="QUW12" s="27">
        <f t="shared" si="188"/>
        <v>0</v>
      </c>
      <c r="QUX12" s="27">
        <f t="shared" si="188"/>
        <v>0</v>
      </c>
      <c r="QUY12" s="27">
        <f t="shared" si="188"/>
        <v>0</v>
      </c>
      <c r="QUZ12" s="27">
        <f t="shared" si="188"/>
        <v>0</v>
      </c>
      <c r="QVA12" s="27">
        <f t="shared" si="188"/>
        <v>0</v>
      </c>
      <c r="QVB12" s="27">
        <f t="shared" si="188"/>
        <v>0</v>
      </c>
      <c r="QVC12" s="27">
        <f t="shared" si="188"/>
        <v>0</v>
      </c>
      <c r="QVD12" s="27">
        <f t="shared" si="188"/>
        <v>0</v>
      </c>
      <c r="QVE12" s="27">
        <f t="shared" si="188"/>
        <v>0</v>
      </c>
      <c r="QVF12" s="27">
        <f t="shared" si="188"/>
        <v>0</v>
      </c>
      <c r="QVG12" s="27">
        <f t="shared" si="188"/>
        <v>0</v>
      </c>
      <c r="QVH12" s="27">
        <f t="shared" si="188"/>
        <v>0</v>
      </c>
      <c r="QVI12" s="27">
        <f t="shared" si="188"/>
        <v>0</v>
      </c>
      <c r="QVJ12" s="27">
        <f t="shared" si="188"/>
        <v>0</v>
      </c>
      <c r="QVK12" s="27">
        <f t="shared" si="188"/>
        <v>0</v>
      </c>
      <c r="QVL12" s="27">
        <f t="shared" si="188"/>
        <v>0</v>
      </c>
      <c r="QVM12" s="27">
        <f t="shared" si="188"/>
        <v>0</v>
      </c>
      <c r="QVN12" s="27">
        <f t="shared" si="188"/>
        <v>0</v>
      </c>
      <c r="QVO12" s="27">
        <f t="shared" si="188"/>
        <v>0</v>
      </c>
      <c r="QVP12" s="27">
        <f t="shared" si="188"/>
        <v>0</v>
      </c>
      <c r="QVQ12" s="27">
        <f t="shared" si="188"/>
        <v>0</v>
      </c>
      <c r="QVR12" s="27">
        <f t="shared" si="188"/>
        <v>0</v>
      </c>
      <c r="QVS12" s="27">
        <f t="shared" si="188"/>
        <v>0</v>
      </c>
      <c r="QVT12" s="27">
        <f t="shared" si="188"/>
        <v>0</v>
      </c>
      <c r="QVU12" s="27">
        <f t="shared" si="188"/>
        <v>0</v>
      </c>
      <c r="QVV12" s="27">
        <f t="shared" si="188"/>
        <v>0</v>
      </c>
      <c r="QVW12" s="27">
        <f t="shared" si="188"/>
        <v>0</v>
      </c>
      <c r="QVX12" s="27">
        <f t="shared" si="188"/>
        <v>0</v>
      </c>
      <c r="QVY12" s="27">
        <f t="shared" si="188"/>
        <v>0</v>
      </c>
      <c r="QVZ12" s="27">
        <f t="shared" si="188"/>
        <v>0</v>
      </c>
      <c r="QWA12" s="27">
        <f t="shared" si="188"/>
        <v>0</v>
      </c>
      <c r="QWB12" s="27">
        <f t="shared" si="188"/>
        <v>0</v>
      </c>
      <c r="QWC12" s="27">
        <f t="shared" si="188"/>
        <v>0</v>
      </c>
      <c r="QWD12" s="27">
        <f t="shared" si="188"/>
        <v>0</v>
      </c>
      <c r="QWE12" s="27">
        <f t="shared" si="188"/>
        <v>0</v>
      </c>
      <c r="QWF12" s="27">
        <f t="shared" si="188"/>
        <v>0</v>
      </c>
      <c r="QWG12" s="27">
        <f t="shared" si="188"/>
        <v>0</v>
      </c>
      <c r="QWH12" s="27">
        <f t="shared" si="188"/>
        <v>0</v>
      </c>
      <c r="QWI12" s="27">
        <f t="shared" si="188"/>
        <v>0</v>
      </c>
      <c r="QWJ12" s="27">
        <f t="shared" si="188"/>
        <v>0</v>
      </c>
      <c r="QWK12" s="27">
        <f t="shared" si="188"/>
        <v>0</v>
      </c>
      <c r="QWL12" s="27">
        <f t="shared" si="188"/>
        <v>0</v>
      </c>
      <c r="QWM12" s="27">
        <f t="shared" ref="QWM12:QYX12" si="189">SUM(QWM13:QWM249)</f>
        <v>0</v>
      </c>
      <c r="QWN12" s="27">
        <f t="shared" si="189"/>
        <v>0</v>
      </c>
      <c r="QWO12" s="27">
        <f t="shared" si="189"/>
        <v>0</v>
      </c>
      <c r="QWP12" s="27">
        <f t="shared" si="189"/>
        <v>0</v>
      </c>
      <c r="QWQ12" s="27">
        <f t="shared" si="189"/>
        <v>0</v>
      </c>
      <c r="QWR12" s="27">
        <f t="shared" si="189"/>
        <v>0</v>
      </c>
      <c r="QWS12" s="27">
        <f t="shared" si="189"/>
        <v>0</v>
      </c>
      <c r="QWT12" s="27">
        <f t="shared" si="189"/>
        <v>0</v>
      </c>
      <c r="QWU12" s="27">
        <f t="shared" si="189"/>
        <v>0</v>
      </c>
      <c r="QWV12" s="27">
        <f t="shared" si="189"/>
        <v>0</v>
      </c>
      <c r="QWW12" s="27">
        <f t="shared" si="189"/>
        <v>0</v>
      </c>
      <c r="QWX12" s="27">
        <f t="shared" si="189"/>
        <v>0</v>
      </c>
      <c r="QWY12" s="27">
        <f t="shared" si="189"/>
        <v>0</v>
      </c>
      <c r="QWZ12" s="27">
        <f t="shared" si="189"/>
        <v>0</v>
      </c>
      <c r="QXA12" s="27">
        <f t="shared" si="189"/>
        <v>0</v>
      </c>
      <c r="QXB12" s="27">
        <f t="shared" si="189"/>
        <v>0</v>
      </c>
      <c r="QXC12" s="27">
        <f t="shared" si="189"/>
        <v>0</v>
      </c>
      <c r="QXD12" s="27">
        <f t="shared" si="189"/>
        <v>0</v>
      </c>
      <c r="QXE12" s="27">
        <f t="shared" si="189"/>
        <v>0</v>
      </c>
      <c r="QXF12" s="27">
        <f t="shared" si="189"/>
        <v>0</v>
      </c>
      <c r="QXG12" s="27">
        <f t="shared" si="189"/>
        <v>0</v>
      </c>
      <c r="QXH12" s="27">
        <f t="shared" si="189"/>
        <v>0</v>
      </c>
      <c r="QXI12" s="27">
        <f t="shared" si="189"/>
        <v>0</v>
      </c>
      <c r="QXJ12" s="27">
        <f t="shared" si="189"/>
        <v>0</v>
      </c>
      <c r="QXK12" s="27">
        <f t="shared" si="189"/>
        <v>0</v>
      </c>
      <c r="QXL12" s="27">
        <f t="shared" si="189"/>
        <v>0</v>
      </c>
      <c r="QXM12" s="27">
        <f t="shared" si="189"/>
        <v>0</v>
      </c>
      <c r="QXN12" s="27">
        <f t="shared" si="189"/>
        <v>0</v>
      </c>
      <c r="QXO12" s="27">
        <f t="shared" si="189"/>
        <v>0</v>
      </c>
      <c r="QXP12" s="27">
        <f t="shared" si="189"/>
        <v>0</v>
      </c>
      <c r="QXQ12" s="27">
        <f t="shared" si="189"/>
        <v>0</v>
      </c>
      <c r="QXR12" s="27">
        <f t="shared" si="189"/>
        <v>0</v>
      </c>
      <c r="QXS12" s="27">
        <f t="shared" si="189"/>
        <v>0</v>
      </c>
      <c r="QXT12" s="27">
        <f t="shared" si="189"/>
        <v>0</v>
      </c>
      <c r="QXU12" s="27">
        <f t="shared" si="189"/>
        <v>0</v>
      </c>
      <c r="QXV12" s="27">
        <f t="shared" si="189"/>
        <v>0</v>
      </c>
      <c r="QXW12" s="27">
        <f t="shared" si="189"/>
        <v>0</v>
      </c>
      <c r="QXX12" s="27">
        <f t="shared" si="189"/>
        <v>0</v>
      </c>
      <c r="QXY12" s="27">
        <f t="shared" si="189"/>
        <v>0</v>
      </c>
      <c r="QXZ12" s="27">
        <f t="shared" si="189"/>
        <v>0</v>
      </c>
      <c r="QYA12" s="27">
        <f t="shared" si="189"/>
        <v>0</v>
      </c>
      <c r="QYB12" s="27">
        <f t="shared" si="189"/>
        <v>0</v>
      </c>
      <c r="QYC12" s="27">
        <f t="shared" si="189"/>
        <v>0</v>
      </c>
      <c r="QYD12" s="27">
        <f t="shared" si="189"/>
        <v>0</v>
      </c>
      <c r="QYE12" s="27">
        <f t="shared" si="189"/>
        <v>0</v>
      </c>
      <c r="QYF12" s="27">
        <f t="shared" si="189"/>
        <v>0</v>
      </c>
      <c r="QYG12" s="27">
        <f t="shared" si="189"/>
        <v>0</v>
      </c>
      <c r="QYH12" s="27">
        <f t="shared" si="189"/>
        <v>0</v>
      </c>
      <c r="QYI12" s="27">
        <f t="shared" si="189"/>
        <v>0</v>
      </c>
      <c r="QYJ12" s="27">
        <f t="shared" si="189"/>
        <v>0</v>
      </c>
      <c r="QYK12" s="27">
        <f t="shared" si="189"/>
        <v>0</v>
      </c>
      <c r="QYL12" s="27">
        <f t="shared" si="189"/>
        <v>0</v>
      </c>
      <c r="QYM12" s="27">
        <f t="shared" si="189"/>
        <v>0</v>
      </c>
      <c r="QYN12" s="27">
        <f t="shared" si="189"/>
        <v>0</v>
      </c>
      <c r="QYO12" s="27">
        <f t="shared" si="189"/>
        <v>0</v>
      </c>
      <c r="QYP12" s="27">
        <f t="shared" si="189"/>
        <v>0</v>
      </c>
      <c r="QYQ12" s="27">
        <f t="shared" si="189"/>
        <v>0</v>
      </c>
      <c r="QYR12" s="27">
        <f t="shared" si="189"/>
        <v>0</v>
      </c>
      <c r="QYS12" s="27">
        <f t="shared" si="189"/>
        <v>0</v>
      </c>
      <c r="QYT12" s="27">
        <f t="shared" si="189"/>
        <v>0</v>
      </c>
      <c r="QYU12" s="27">
        <f t="shared" si="189"/>
        <v>0</v>
      </c>
      <c r="QYV12" s="27">
        <f t="shared" si="189"/>
        <v>0</v>
      </c>
      <c r="QYW12" s="27">
        <f t="shared" si="189"/>
        <v>0</v>
      </c>
      <c r="QYX12" s="27">
        <f t="shared" si="189"/>
        <v>0</v>
      </c>
      <c r="QYY12" s="27">
        <f t="shared" ref="QYY12:RBJ12" si="190">SUM(QYY13:QYY249)</f>
        <v>0</v>
      </c>
      <c r="QYZ12" s="27">
        <f t="shared" si="190"/>
        <v>0</v>
      </c>
      <c r="QZA12" s="27">
        <f t="shared" si="190"/>
        <v>0</v>
      </c>
      <c r="QZB12" s="27">
        <f t="shared" si="190"/>
        <v>0</v>
      </c>
      <c r="QZC12" s="27">
        <f t="shared" si="190"/>
        <v>0</v>
      </c>
      <c r="QZD12" s="27">
        <f t="shared" si="190"/>
        <v>0</v>
      </c>
      <c r="QZE12" s="27">
        <f t="shared" si="190"/>
        <v>0</v>
      </c>
      <c r="QZF12" s="27">
        <f t="shared" si="190"/>
        <v>0</v>
      </c>
      <c r="QZG12" s="27">
        <f t="shared" si="190"/>
        <v>0</v>
      </c>
      <c r="QZH12" s="27">
        <f t="shared" si="190"/>
        <v>0</v>
      </c>
      <c r="QZI12" s="27">
        <f t="shared" si="190"/>
        <v>0</v>
      </c>
      <c r="QZJ12" s="27">
        <f t="shared" si="190"/>
        <v>0</v>
      </c>
      <c r="QZK12" s="27">
        <f t="shared" si="190"/>
        <v>0</v>
      </c>
      <c r="QZL12" s="27">
        <f t="shared" si="190"/>
        <v>0</v>
      </c>
      <c r="QZM12" s="27">
        <f t="shared" si="190"/>
        <v>0</v>
      </c>
      <c r="QZN12" s="27">
        <f t="shared" si="190"/>
        <v>0</v>
      </c>
      <c r="QZO12" s="27">
        <f t="shared" si="190"/>
        <v>0</v>
      </c>
      <c r="QZP12" s="27">
        <f t="shared" si="190"/>
        <v>0</v>
      </c>
      <c r="QZQ12" s="27">
        <f t="shared" si="190"/>
        <v>0</v>
      </c>
      <c r="QZR12" s="27">
        <f t="shared" si="190"/>
        <v>0</v>
      </c>
      <c r="QZS12" s="27">
        <f t="shared" si="190"/>
        <v>0</v>
      </c>
      <c r="QZT12" s="27">
        <f t="shared" si="190"/>
        <v>0</v>
      </c>
      <c r="QZU12" s="27">
        <f t="shared" si="190"/>
        <v>0</v>
      </c>
      <c r="QZV12" s="27">
        <f t="shared" si="190"/>
        <v>0</v>
      </c>
      <c r="QZW12" s="27">
        <f t="shared" si="190"/>
        <v>0</v>
      </c>
      <c r="QZX12" s="27">
        <f t="shared" si="190"/>
        <v>0</v>
      </c>
      <c r="QZY12" s="27">
        <f t="shared" si="190"/>
        <v>0</v>
      </c>
      <c r="QZZ12" s="27">
        <f t="shared" si="190"/>
        <v>0</v>
      </c>
      <c r="RAA12" s="27">
        <f t="shared" si="190"/>
        <v>0</v>
      </c>
      <c r="RAB12" s="27">
        <f t="shared" si="190"/>
        <v>0</v>
      </c>
      <c r="RAC12" s="27">
        <f t="shared" si="190"/>
        <v>0</v>
      </c>
      <c r="RAD12" s="27">
        <f t="shared" si="190"/>
        <v>0</v>
      </c>
      <c r="RAE12" s="27">
        <f t="shared" si="190"/>
        <v>0</v>
      </c>
      <c r="RAF12" s="27">
        <f t="shared" si="190"/>
        <v>0</v>
      </c>
      <c r="RAG12" s="27">
        <f t="shared" si="190"/>
        <v>0</v>
      </c>
      <c r="RAH12" s="27">
        <f t="shared" si="190"/>
        <v>0</v>
      </c>
      <c r="RAI12" s="27">
        <f t="shared" si="190"/>
        <v>0</v>
      </c>
      <c r="RAJ12" s="27">
        <f t="shared" si="190"/>
        <v>0</v>
      </c>
      <c r="RAK12" s="27">
        <f t="shared" si="190"/>
        <v>0</v>
      </c>
      <c r="RAL12" s="27">
        <f t="shared" si="190"/>
        <v>0</v>
      </c>
      <c r="RAM12" s="27">
        <f t="shared" si="190"/>
        <v>0</v>
      </c>
      <c r="RAN12" s="27">
        <f t="shared" si="190"/>
        <v>0</v>
      </c>
      <c r="RAO12" s="27">
        <f t="shared" si="190"/>
        <v>0</v>
      </c>
      <c r="RAP12" s="27">
        <f t="shared" si="190"/>
        <v>0</v>
      </c>
      <c r="RAQ12" s="27">
        <f t="shared" si="190"/>
        <v>0</v>
      </c>
      <c r="RAR12" s="27">
        <f t="shared" si="190"/>
        <v>0</v>
      </c>
      <c r="RAS12" s="27">
        <f t="shared" si="190"/>
        <v>0</v>
      </c>
      <c r="RAT12" s="27">
        <f t="shared" si="190"/>
        <v>0</v>
      </c>
      <c r="RAU12" s="27">
        <f t="shared" si="190"/>
        <v>0</v>
      </c>
      <c r="RAV12" s="27">
        <f t="shared" si="190"/>
        <v>0</v>
      </c>
      <c r="RAW12" s="27">
        <f t="shared" si="190"/>
        <v>0</v>
      </c>
      <c r="RAX12" s="27">
        <f t="shared" si="190"/>
        <v>0</v>
      </c>
      <c r="RAY12" s="27">
        <f t="shared" si="190"/>
        <v>0</v>
      </c>
      <c r="RAZ12" s="27">
        <f t="shared" si="190"/>
        <v>0</v>
      </c>
      <c r="RBA12" s="27">
        <f t="shared" si="190"/>
        <v>0</v>
      </c>
      <c r="RBB12" s="27">
        <f t="shared" si="190"/>
        <v>0</v>
      </c>
      <c r="RBC12" s="27">
        <f t="shared" si="190"/>
        <v>0</v>
      </c>
      <c r="RBD12" s="27">
        <f t="shared" si="190"/>
        <v>0</v>
      </c>
      <c r="RBE12" s="27">
        <f t="shared" si="190"/>
        <v>0</v>
      </c>
      <c r="RBF12" s="27">
        <f t="shared" si="190"/>
        <v>0</v>
      </c>
      <c r="RBG12" s="27">
        <f t="shared" si="190"/>
        <v>0</v>
      </c>
      <c r="RBH12" s="27">
        <f t="shared" si="190"/>
        <v>0</v>
      </c>
      <c r="RBI12" s="27">
        <f t="shared" si="190"/>
        <v>0</v>
      </c>
      <c r="RBJ12" s="27">
        <f t="shared" si="190"/>
        <v>0</v>
      </c>
      <c r="RBK12" s="27">
        <f t="shared" ref="RBK12:RDV12" si="191">SUM(RBK13:RBK249)</f>
        <v>0</v>
      </c>
      <c r="RBL12" s="27">
        <f t="shared" si="191"/>
        <v>0</v>
      </c>
      <c r="RBM12" s="27">
        <f t="shared" si="191"/>
        <v>0</v>
      </c>
      <c r="RBN12" s="27">
        <f t="shared" si="191"/>
        <v>0</v>
      </c>
      <c r="RBO12" s="27">
        <f t="shared" si="191"/>
        <v>0</v>
      </c>
      <c r="RBP12" s="27">
        <f t="shared" si="191"/>
        <v>0</v>
      </c>
      <c r="RBQ12" s="27">
        <f t="shared" si="191"/>
        <v>0</v>
      </c>
      <c r="RBR12" s="27">
        <f t="shared" si="191"/>
        <v>0</v>
      </c>
      <c r="RBS12" s="27">
        <f t="shared" si="191"/>
        <v>0</v>
      </c>
      <c r="RBT12" s="27">
        <f t="shared" si="191"/>
        <v>0</v>
      </c>
      <c r="RBU12" s="27">
        <f t="shared" si="191"/>
        <v>0</v>
      </c>
      <c r="RBV12" s="27">
        <f t="shared" si="191"/>
        <v>0</v>
      </c>
      <c r="RBW12" s="27">
        <f t="shared" si="191"/>
        <v>0</v>
      </c>
      <c r="RBX12" s="27">
        <f t="shared" si="191"/>
        <v>0</v>
      </c>
      <c r="RBY12" s="27">
        <f t="shared" si="191"/>
        <v>0</v>
      </c>
      <c r="RBZ12" s="27">
        <f t="shared" si="191"/>
        <v>0</v>
      </c>
      <c r="RCA12" s="27">
        <f t="shared" si="191"/>
        <v>0</v>
      </c>
      <c r="RCB12" s="27">
        <f t="shared" si="191"/>
        <v>0</v>
      </c>
      <c r="RCC12" s="27">
        <f t="shared" si="191"/>
        <v>0</v>
      </c>
      <c r="RCD12" s="27">
        <f t="shared" si="191"/>
        <v>0</v>
      </c>
      <c r="RCE12" s="27">
        <f t="shared" si="191"/>
        <v>0</v>
      </c>
      <c r="RCF12" s="27">
        <f t="shared" si="191"/>
        <v>0</v>
      </c>
      <c r="RCG12" s="27">
        <f t="shared" si="191"/>
        <v>0</v>
      </c>
      <c r="RCH12" s="27">
        <f t="shared" si="191"/>
        <v>0</v>
      </c>
      <c r="RCI12" s="27">
        <f t="shared" si="191"/>
        <v>0</v>
      </c>
      <c r="RCJ12" s="27">
        <f t="shared" si="191"/>
        <v>0</v>
      </c>
      <c r="RCK12" s="27">
        <f t="shared" si="191"/>
        <v>0</v>
      </c>
      <c r="RCL12" s="27">
        <f t="shared" si="191"/>
        <v>0</v>
      </c>
      <c r="RCM12" s="27">
        <f t="shared" si="191"/>
        <v>0</v>
      </c>
      <c r="RCN12" s="27">
        <f t="shared" si="191"/>
        <v>0</v>
      </c>
      <c r="RCO12" s="27">
        <f t="shared" si="191"/>
        <v>0</v>
      </c>
      <c r="RCP12" s="27">
        <f t="shared" si="191"/>
        <v>0</v>
      </c>
      <c r="RCQ12" s="27">
        <f t="shared" si="191"/>
        <v>0</v>
      </c>
      <c r="RCR12" s="27">
        <f t="shared" si="191"/>
        <v>0</v>
      </c>
      <c r="RCS12" s="27">
        <f t="shared" si="191"/>
        <v>0</v>
      </c>
      <c r="RCT12" s="27">
        <f t="shared" si="191"/>
        <v>0</v>
      </c>
      <c r="RCU12" s="27">
        <f t="shared" si="191"/>
        <v>0</v>
      </c>
      <c r="RCV12" s="27">
        <f t="shared" si="191"/>
        <v>0</v>
      </c>
      <c r="RCW12" s="27">
        <f t="shared" si="191"/>
        <v>0</v>
      </c>
      <c r="RCX12" s="27">
        <f t="shared" si="191"/>
        <v>0</v>
      </c>
      <c r="RCY12" s="27">
        <f t="shared" si="191"/>
        <v>0</v>
      </c>
      <c r="RCZ12" s="27">
        <f t="shared" si="191"/>
        <v>0</v>
      </c>
      <c r="RDA12" s="27">
        <f t="shared" si="191"/>
        <v>0</v>
      </c>
      <c r="RDB12" s="27">
        <f t="shared" si="191"/>
        <v>0</v>
      </c>
      <c r="RDC12" s="27">
        <f t="shared" si="191"/>
        <v>0</v>
      </c>
      <c r="RDD12" s="27">
        <f t="shared" si="191"/>
        <v>0</v>
      </c>
      <c r="RDE12" s="27">
        <f t="shared" si="191"/>
        <v>0</v>
      </c>
      <c r="RDF12" s="27">
        <f t="shared" si="191"/>
        <v>0</v>
      </c>
      <c r="RDG12" s="27">
        <f t="shared" si="191"/>
        <v>0</v>
      </c>
      <c r="RDH12" s="27">
        <f t="shared" si="191"/>
        <v>0</v>
      </c>
      <c r="RDI12" s="27">
        <f t="shared" si="191"/>
        <v>0</v>
      </c>
      <c r="RDJ12" s="27">
        <f t="shared" si="191"/>
        <v>0</v>
      </c>
      <c r="RDK12" s="27">
        <f t="shared" si="191"/>
        <v>0</v>
      </c>
      <c r="RDL12" s="27">
        <f t="shared" si="191"/>
        <v>0</v>
      </c>
      <c r="RDM12" s="27">
        <f t="shared" si="191"/>
        <v>0</v>
      </c>
      <c r="RDN12" s="27">
        <f t="shared" si="191"/>
        <v>0</v>
      </c>
      <c r="RDO12" s="27">
        <f t="shared" si="191"/>
        <v>0</v>
      </c>
      <c r="RDP12" s="27">
        <f t="shared" si="191"/>
        <v>0</v>
      </c>
      <c r="RDQ12" s="27">
        <f t="shared" si="191"/>
        <v>0</v>
      </c>
      <c r="RDR12" s="27">
        <f t="shared" si="191"/>
        <v>0</v>
      </c>
      <c r="RDS12" s="27">
        <f t="shared" si="191"/>
        <v>0</v>
      </c>
      <c r="RDT12" s="27">
        <f t="shared" si="191"/>
        <v>0</v>
      </c>
      <c r="RDU12" s="27">
        <f t="shared" si="191"/>
        <v>0</v>
      </c>
      <c r="RDV12" s="27">
        <f t="shared" si="191"/>
        <v>0</v>
      </c>
      <c r="RDW12" s="27">
        <f t="shared" ref="RDW12:RGH12" si="192">SUM(RDW13:RDW249)</f>
        <v>0</v>
      </c>
      <c r="RDX12" s="27">
        <f t="shared" si="192"/>
        <v>0</v>
      </c>
      <c r="RDY12" s="27">
        <f t="shared" si="192"/>
        <v>0</v>
      </c>
      <c r="RDZ12" s="27">
        <f t="shared" si="192"/>
        <v>0</v>
      </c>
      <c r="REA12" s="27">
        <f t="shared" si="192"/>
        <v>0</v>
      </c>
      <c r="REB12" s="27">
        <f t="shared" si="192"/>
        <v>0</v>
      </c>
      <c r="REC12" s="27">
        <f t="shared" si="192"/>
        <v>0</v>
      </c>
      <c r="RED12" s="27">
        <f t="shared" si="192"/>
        <v>0</v>
      </c>
      <c r="REE12" s="27">
        <f t="shared" si="192"/>
        <v>0</v>
      </c>
      <c r="REF12" s="27">
        <f t="shared" si="192"/>
        <v>0</v>
      </c>
      <c r="REG12" s="27">
        <f t="shared" si="192"/>
        <v>0</v>
      </c>
      <c r="REH12" s="27">
        <f t="shared" si="192"/>
        <v>0</v>
      </c>
      <c r="REI12" s="27">
        <f t="shared" si="192"/>
        <v>0</v>
      </c>
      <c r="REJ12" s="27">
        <f t="shared" si="192"/>
        <v>0</v>
      </c>
      <c r="REK12" s="27">
        <f t="shared" si="192"/>
        <v>0</v>
      </c>
      <c r="REL12" s="27">
        <f t="shared" si="192"/>
        <v>0</v>
      </c>
      <c r="REM12" s="27">
        <f t="shared" si="192"/>
        <v>0</v>
      </c>
      <c r="REN12" s="27">
        <f t="shared" si="192"/>
        <v>0</v>
      </c>
      <c r="REO12" s="27">
        <f t="shared" si="192"/>
        <v>0</v>
      </c>
      <c r="REP12" s="27">
        <f t="shared" si="192"/>
        <v>0</v>
      </c>
      <c r="REQ12" s="27">
        <f t="shared" si="192"/>
        <v>0</v>
      </c>
      <c r="RER12" s="27">
        <f t="shared" si="192"/>
        <v>0</v>
      </c>
      <c r="RES12" s="27">
        <f t="shared" si="192"/>
        <v>0</v>
      </c>
      <c r="RET12" s="27">
        <f t="shared" si="192"/>
        <v>0</v>
      </c>
      <c r="REU12" s="27">
        <f t="shared" si="192"/>
        <v>0</v>
      </c>
      <c r="REV12" s="27">
        <f t="shared" si="192"/>
        <v>0</v>
      </c>
      <c r="REW12" s="27">
        <f t="shared" si="192"/>
        <v>0</v>
      </c>
      <c r="REX12" s="27">
        <f t="shared" si="192"/>
        <v>0</v>
      </c>
      <c r="REY12" s="27">
        <f t="shared" si="192"/>
        <v>0</v>
      </c>
      <c r="REZ12" s="27">
        <f t="shared" si="192"/>
        <v>0</v>
      </c>
      <c r="RFA12" s="27">
        <f t="shared" si="192"/>
        <v>0</v>
      </c>
      <c r="RFB12" s="27">
        <f t="shared" si="192"/>
        <v>0</v>
      </c>
      <c r="RFC12" s="27">
        <f t="shared" si="192"/>
        <v>0</v>
      </c>
      <c r="RFD12" s="27">
        <f t="shared" si="192"/>
        <v>0</v>
      </c>
      <c r="RFE12" s="27">
        <f t="shared" si="192"/>
        <v>0</v>
      </c>
      <c r="RFF12" s="27">
        <f t="shared" si="192"/>
        <v>0</v>
      </c>
      <c r="RFG12" s="27">
        <f t="shared" si="192"/>
        <v>0</v>
      </c>
      <c r="RFH12" s="27">
        <f t="shared" si="192"/>
        <v>0</v>
      </c>
      <c r="RFI12" s="27">
        <f t="shared" si="192"/>
        <v>0</v>
      </c>
      <c r="RFJ12" s="27">
        <f t="shared" si="192"/>
        <v>0</v>
      </c>
      <c r="RFK12" s="27">
        <f t="shared" si="192"/>
        <v>0</v>
      </c>
      <c r="RFL12" s="27">
        <f t="shared" si="192"/>
        <v>0</v>
      </c>
      <c r="RFM12" s="27">
        <f t="shared" si="192"/>
        <v>0</v>
      </c>
      <c r="RFN12" s="27">
        <f t="shared" si="192"/>
        <v>0</v>
      </c>
      <c r="RFO12" s="27">
        <f t="shared" si="192"/>
        <v>0</v>
      </c>
      <c r="RFP12" s="27">
        <f t="shared" si="192"/>
        <v>0</v>
      </c>
      <c r="RFQ12" s="27">
        <f t="shared" si="192"/>
        <v>0</v>
      </c>
      <c r="RFR12" s="27">
        <f t="shared" si="192"/>
        <v>0</v>
      </c>
      <c r="RFS12" s="27">
        <f t="shared" si="192"/>
        <v>0</v>
      </c>
      <c r="RFT12" s="27">
        <f t="shared" si="192"/>
        <v>0</v>
      </c>
      <c r="RFU12" s="27">
        <f t="shared" si="192"/>
        <v>0</v>
      </c>
      <c r="RFV12" s="27">
        <f t="shared" si="192"/>
        <v>0</v>
      </c>
      <c r="RFW12" s="27">
        <f t="shared" si="192"/>
        <v>0</v>
      </c>
      <c r="RFX12" s="27">
        <f t="shared" si="192"/>
        <v>0</v>
      </c>
      <c r="RFY12" s="27">
        <f t="shared" si="192"/>
        <v>0</v>
      </c>
      <c r="RFZ12" s="27">
        <f t="shared" si="192"/>
        <v>0</v>
      </c>
      <c r="RGA12" s="27">
        <f t="shared" si="192"/>
        <v>0</v>
      </c>
      <c r="RGB12" s="27">
        <f t="shared" si="192"/>
        <v>0</v>
      </c>
      <c r="RGC12" s="27">
        <f t="shared" si="192"/>
        <v>0</v>
      </c>
      <c r="RGD12" s="27">
        <f t="shared" si="192"/>
        <v>0</v>
      </c>
      <c r="RGE12" s="27">
        <f t="shared" si="192"/>
        <v>0</v>
      </c>
      <c r="RGF12" s="27">
        <f t="shared" si="192"/>
        <v>0</v>
      </c>
      <c r="RGG12" s="27">
        <f t="shared" si="192"/>
        <v>0</v>
      </c>
      <c r="RGH12" s="27">
        <f t="shared" si="192"/>
        <v>0</v>
      </c>
      <c r="RGI12" s="27">
        <f t="shared" ref="RGI12:RIT12" si="193">SUM(RGI13:RGI249)</f>
        <v>0</v>
      </c>
      <c r="RGJ12" s="27">
        <f t="shared" si="193"/>
        <v>0</v>
      </c>
      <c r="RGK12" s="27">
        <f t="shared" si="193"/>
        <v>0</v>
      </c>
      <c r="RGL12" s="27">
        <f t="shared" si="193"/>
        <v>0</v>
      </c>
      <c r="RGM12" s="27">
        <f t="shared" si="193"/>
        <v>0</v>
      </c>
      <c r="RGN12" s="27">
        <f t="shared" si="193"/>
        <v>0</v>
      </c>
      <c r="RGO12" s="27">
        <f t="shared" si="193"/>
        <v>0</v>
      </c>
      <c r="RGP12" s="27">
        <f t="shared" si="193"/>
        <v>0</v>
      </c>
      <c r="RGQ12" s="27">
        <f t="shared" si="193"/>
        <v>0</v>
      </c>
      <c r="RGR12" s="27">
        <f t="shared" si="193"/>
        <v>0</v>
      </c>
      <c r="RGS12" s="27">
        <f t="shared" si="193"/>
        <v>0</v>
      </c>
      <c r="RGT12" s="27">
        <f t="shared" si="193"/>
        <v>0</v>
      </c>
      <c r="RGU12" s="27">
        <f t="shared" si="193"/>
        <v>0</v>
      </c>
      <c r="RGV12" s="27">
        <f t="shared" si="193"/>
        <v>0</v>
      </c>
      <c r="RGW12" s="27">
        <f t="shared" si="193"/>
        <v>0</v>
      </c>
      <c r="RGX12" s="27">
        <f t="shared" si="193"/>
        <v>0</v>
      </c>
      <c r="RGY12" s="27">
        <f t="shared" si="193"/>
        <v>0</v>
      </c>
      <c r="RGZ12" s="27">
        <f t="shared" si="193"/>
        <v>0</v>
      </c>
      <c r="RHA12" s="27">
        <f t="shared" si="193"/>
        <v>0</v>
      </c>
      <c r="RHB12" s="27">
        <f t="shared" si="193"/>
        <v>0</v>
      </c>
      <c r="RHC12" s="27">
        <f t="shared" si="193"/>
        <v>0</v>
      </c>
      <c r="RHD12" s="27">
        <f t="shared" si="193"/>
        <v>0</v>
      </c>
      <c r="RHE12" s="27">
        <f t="shared" si="193"/>
        <v>0</v>
      </c>
      <c r="RHF12" s="27">
        <f t="shared" si="193"/>
        <v>0</v>
      </c>
      <c r="RHG12" s="27">
        <f t="shared" si="193"/>
        <v>0</v>
      </c>
      <c r="RHH12" s="27">
        <f t="shared" si="193"/>
        <v>0</v>
      </c>
      <c r="RHI12" s="27">
        <f t="shared" si="193"/>
        <v>0</v>
      </c>
      <c r="RHJ12" s="27">
        <f t="shared" si="193"/>
        <v>0</v>
      </c>
      <c r="RHK12" s="27">
        <f t="shared" si="193"/>
        <v>0</v>
      </c>
      <c r="RHL12" s="27">
        <f t="shared" si="193"/>
        <v>0</v>
      </c>
      <c r="RHM12" s="27">
        <f t="shared" si="193"/>
        <v>0</v>
      </c>
      <c r="RHN12" s="27">
        <f t="shared" si="193"/>
        <v>0</v>
      </c>
      <c r="RHO12" s="27">
        <f t="shared" si="193"/>
        <v>0</v>
      </c>
      <c r="RHP12" s="27">
        <f t="shared" si="193"/>
        <v>0</v>
      </c>
      <c r="RHQ12" s="27">
        <f t="shared" si="193"/>
        <v>0</v>
      </c>
      <c r="RHR12" s="27">
        <f t="shared" si="193"/>
        <v>0</v>
      </c>
      <c r="RHS12" s="27">
        <f t="shared" si="193"/>
        <v>0</v>
      </c>
      <c r="RHT12" s="27">
        <f t="shared" si="193"/>
        <v>0</v>
      </c>
      <c r="RHU12" s="27">
        <f t="shared" si="193"/>
        <v>0</v>
      </c>
      <c r="RHV12" s="27">
        <f t="shared" si="193"/>
        <v>0</v>
      </c>
      <c r="RHW12" s="27">
        <f t="shared" si="193"/>
        <v>0</v>
      </c>
      <c r="RHX12" s="27">
        <f t="shared" si="193"/>
        <v>0</v>
      </c>
      <c r="RHY12" s="27">
        <f t="shared" si="193"/>
        <v>0</v>
      </c>
      <c r="RHZ12" s="27">
        <f t="shared" si="193"/>
        <v>0</v>
      </c>
      <c r="RIA12" s="27">
        <f t="shared" si="193"/>
        <v>0</v>
      </c>
      <c r="RIB12" s="27">
        <f t="shared" si="193"/>
        <v>0</v>
      </c>
      <c r="RIC12" s="27">
        <f t="shared" si="193"/>
        <v>0</v>
      </c>
      <c r="RID12" s="27">
        <f t="shared" si="193"/>
        <v>0</v>
      </c>
      <c r="RIE12" s="27">
        <f t="shared" si="193"/>
        <v>0</v>
      </c>
      <c r="RIF12" s="27">
        <f t="shared" si="193"/>
        <v>0</v>
      </c>
      <c r="RIG12" s="27">
        <f t="shared" si="193"/>
        <v>0</v>
      </c>
      <c r="RIH12" s="27">
        <f t="shared" si="193"/>
        <v>0</v>
      </c>
      <c r="RII12" s="27">
        <f t="shared" si="193"/>
        <v>0</v>
      </c>
      <c r="RIJ12" s="27">
        <f t="shared" si="193"/>
        <v>0</v>
      </c>
      <c r="RIK12" s="27">
        <f t="shared" si="193"/>
        <v>0</v>
      </c>
      <c r="RIL12" s="27">
        <f t="shared" si="193"/>
        <v>0</v>
      </c>
      <c r="RIM12" s="27">
        <f t="shared" si="193"/>
        <v>0</v>
      </c>
      <c r="RIN12" s="27">
        <f t="shared" si="193"/>
        <v>0</v>
      </c>
      <c r="RIO12" s="27">
        <f t="shared" si="193"/>
        <v>0</v>
      </c>
      <c r="RIP12" s="27">
        <f t="shared" si="193"/>
        <v>0</v>
      </c>
      <c r="RIQ12" s="27">
        <f t="shared" si="193"/>
        <v>0</v>
      </c>
      <c r="RIR12" s="27">
        <f t="shared" si="193"/>
        <v>0</v>
      </c>
      <c r="RIS12" s="27">
        <f t="shared" si="193"/>
        <v>0</v>
      </c>
      <c r="RIT12" s="27">
        <f t="shared" si="193"/>
        <v>0</v>
      </c>
      <c r="RIU12" s="27">
        <f t="shared" ref="RIU12:RLF12" si="194">SUM(RIU13:RIU249)</f>
        <v>0</v>
      </c>
      <c r="RIV12" s="27">
        <f t="shared" si="194"/>
        <v>0</v>
      </c>
      <c r="RIW12" s="27">
        <f t="shared" si="194"/>
        <v>0</v>
      </c>
      <c r="RIX12" s="27">
        <f t="shared" si="194"/>
        <v>0</v>
      </c>
      <c r="RIY12" s="27">
        <f t="shared" si="194"/>
        <v>0</v>
      </c>
      <c r="RIZ12" s="27">
        <f t="shared" si="194"/>
        <v>0</v>
      </c>
      <c r="RJA12" s="27">
        <f t="shared" si="194"/>
        <v>0</v>
      </c>
      <c r="RJB12" s="27">
        <f t="shared" si="194"/>
        <v>0</v>
      </c>
      <c r="RJC12" s="27">
        <f t="shared" si="194"/>
        <v>0</v>
      </c>
      <c r="RJD12" s="27">
        <f t="shared" si="194"/>
        <v>0</v>
      </c>
      <c r="RJE12" s="27">
        <f t="shared" si="194"/>
        <v>0</v>
      </c>
      <c r="RJF12" s="27">
        <f t="shared" si="194"/>
        <v>0</v>
      </c>
      <c r="RJG12" s="27">
        <f t="shared" si="194"/>
        <v>0</v>
      </c>
      <c r="RJH12" s="27">
        <f t="shared" si="194"/>
        <v>0</v>
      </c>
      <c r="RJI12" s="27">
        <f t="shared" si="194"/>
        <v>0</v>
      </c>
      <c r="RJJ12" s="27">
        <f t="shared" si="194"/>
        <v>0</v>
      </c>
      <c r="RJK12" s="27">
        <f t="shared" si="194"/>
        <v>0</v>
      </c>
      <c r="RJL12" s="27">
        <f t="shared" si="194"/>
        <v>0</v>
      </c>
      <c r="RJM12" s="27">
        <f t="shared" si="194"/>
        <v>0</v>
      </c>
      <c r="RJN12" s="27">
        <f t="shared" si="194"/>
        <v>0</v>
      </c>
      <c r="RJO12" s="27">
        <f t="shared" si="194"/>
        <v>0</v>
      </c>
      <c r="RJP12" s="27">
        <f t="shared" si="194"/>
        <v>0</v>
      </c>
      <c r="RJQ12" s="27">
        <f t="shared" si="194"/>
        <v>0</v>
      </c>
      <c r="RJR12" s="27">
        <f t="shared" si="194"/>
        <v>0</v>
      </c>
      <c r="RJS12" s="27">
        <f t="shared" si="194"/>
        <v>0</v>
      </c>
      <c r="RJT12" s="27">
        <f t="shared" si="194"/>
        <v>0</v>
      </c>
      <c r="RJU12" s="27">
        <f t="shared" si="194"/>
        <v>0</v>
      </c>
      <c r="RJV12" s="27">
        <f t="shared" si="194"/>
        <v>0</v>
      </c>
      <c r="RJW12" s="27">
        <f t="shared" si="194"/>
        <v>0</v>
      </c>
      <c r="RJX12" s="27">
        <f t="shared" si="194"/>
        <v>0</v>
      </c>
      <c r="RJY12" s="27">
        <f t="shared" si="194"/>
        <v>0</v>
      </c>
      <c r="RJZ12" s="27">
        <f t="shared" si="194"/>
        <v>0</v>
      </c>
      <c r="RKA12" s="27">
        <f t="shared" si="194"/>
        <v>0</v>
      </c>
      <c r="RKB12" s="27">
        <f t="shared" si="194"/>
        <v>0</v>
      </c>
      <c r="RKC12" s="27">
        <f t="shared" si="194"/>
        <v>0</v>
      </c>
      <c r="RKD12" s="27">
        <f t="shared" si="194"/>
        <v>0</v>
      </c>
      <c r="RKE12" s="27">
        <f t="shared" si="194"/>
        <v>0</v>
      </c>
      <c r="RKF12" s="27">
        <f t="shared" si="194"/>
        <v>0</v>
      </c>
      <c r="RKG12" s="27">
        <f t="shared" si="194"/>
        <v>0</v>
      </c>
      <c r="RKH12" s="27">
        <f t="shared" si="194"/>
        <v>0</v>
      </c>
      <c r="RKI12" s="27">
        <f t="shared" si="194"/>
        <v>0</v>
      </c>
      <c r="RKJ12" s="27">
        <f t="shared" si="194"/>
        <v>0</v>
      </c>
      <c r="RKK12" s="27">
        <f t="shared" si="194"/>
        <v>0</v>
      </c>
      <c r="RKL12" s="27">
        <f t="shared" si="194"/>
        <v>0</v>
      </c>
      <c r="RKM12" s="27">
        <f t="shared" si="194"/>
        <v>0</v>
      </c>
      <c r="RKN12" s="27">
        <f t="shared" si="194"/>
        <v>0</v>
      </c>
      <c r="RKO12" s="27">
        <f t="shared" si="194"/>
        <v>0</v>
      </c>
      <c r="RKP12" s="27">
        <f t="shared" si="194"/>
        <v>0</v>
      </c>
      <c r="RKQ12" s="27">
        <f t="shared" si="194"/>
        <v>0</v>
      </c>
      <c r="RKR12" s="27">
        <f t="shared" si="194"/>
        <v>0</v>
      </c>
      <c r="RKS12" s="27">
        <f t="shared" si="194"/>
        <v>0</v>
      </c>
      <c r="RKT12" s="27">
        <f t="shared" si="194"/>
        <v>0</v>
      </c>
      <c r="RKU12" s="27">
        <f t="shared" si="194"/>
        <v>0</v>
      </c>
      <c r="RKV12" s="27">
        <f t="shared" si="194"/>
        <v>0</v>
      </c>
      <c r="RKW12" s="27">
        <f t="shared" si="194"/>
        <v>0</v>
      </c>
      <c r="RKX12" s="27">
        <f t="shared" si="194"/>
        <v>0</v>
      </c>
      <c r="RKY12" s="27">
        <f t="shared" si="194"/>
        <v>0</v>
      </c>
      <c r="RKZ12" s="27">
        <f t="shared" si="194"/>
        <v>0</v>
      </c>
      <c r="RLA12" s="27">
        <f t="shared" si="194"/>
        <v>0</v>
      </c>
      <c r="RLB12" s="27">
        <f t="shared" si="194"/>
        <v>0</v>
      </c>
      <c r="RLC12" s="27">
        <f t="shared" si="194"/>
        <v>0</v>
      </c>
      <c r="RLD12" s="27">
        <f t="shared" si="194"/>
        <v>0</v>
      </c>
      <c r="RLE12" s="27">
        <f t="shared" si="194"/>
        <v>0</v>
      </c>
      <c r="RLF12" s="27">
        <f t="shared" si="194"/>
        <v>0</v>
      </c>
      <c r="RLG12" s="27">
        <f t="shared" ref="RLG12:RNR12" si="195">SUM(RLG13:RLG249)</f>
        <v>0</v>
      </c>
      <c r="RLH12" s="27">
        <f t="shared" si="195"/>
        <v>0</v>
      </c>
      <c r="RLI12" s="27">
        <f t="shared" si="195"/>
        <v>0</v>
      </c>
      <c r="RLJ12" s="27">
        <f t="shared" si="195"/>
        <v>0</v>
      </c>
      <c r="RLK12" s="27">
        <f t="shared" si="195"/>
        <v>0</v>
      </c>
      <c r="RLL12" s="27">
        <f t="shared" si="195"/>
        <v>0</v>
      </c>
      <c r="RLM12" s="27">
        <f t="shared" si="195"/>
        <v>0</v>
      </c>
      <c r="RLN12" s="27">
        <f t="shared" si="195"/>
        <v>0</v>
      </c>
      <c r="RLO12" s="27">
        <f t="shared" si="195"/>
        <v>0</v>
      </c>
      <c r="RLP12" s="27">
        <f t="shared" si="195"/>
        <v>0</v>
      </c>
      <c r="RLQ12" s="27">
        <f t="shared" si="195"/>
        <v>0</v>
      </c>
      <c r="RLR12" s="27">
        <f t="shared" si="195"/>
        <v>0</v>
      </c>
      <c r="RLS12" s="27">
        <f t="shared" si="195"/>
        <v>0</v>
      </c>
      <c r="RLT12" s="27">
        <f t="shared" si="195"/>
        <v>0</v>
      </c>
      <c r="RLU12" s="27">
        <f t="shared" si="195"/>
        <v>0</v>
      </c>
      <c r="RLV12" s="27">
        <f t="shared" si="195"/>
        <v>0</v>
      </c>
      <c r="RLW12" s="27">
        <f t="shared" si="195"/>
        <v>0</v>
      </c>
      <c r="RLX12" s="27">
        <f t="shared" si="195"/>
        <v>0</v>
      </c>
      <c r="RLY12" s="27">
        <f t="shared" si="195"/>
        <v>0</v>
      </c>
      <c r="RLZ12" s="27">
        <f t="shared" si="195"/>
        <v>0</v>
      </c>
      <c r="RMA12" s="27">
        <f t="shared" si="195"/>
        <v>0</v>
      </c>
      <c r="RMB12" s="27">
        <f t="shared" si="195"/>
        <v>0</v>
      </c>
      <c r="RMC12" s="27">
        <f t="shared" si="195"/>
        <v>0</v>
      </c>
      <c r="RMD12" s="27">
        <f t="shared" si="195"/>
        <v>0</v>
      </c>
      <c r="RME12" s="27">
        <f t="shared" si="195"/>
        <v>0</v>
      </c>
      <c r="RMF12" s="27">
        <f t="shared" si="195"/>
        <v>0</v>
      </c>
      <c r="RMG12" s="27">
        <f t="shared" si="195"/>
        <v>0</v>
      </c>
      <c r="RMH12" s="27">
        <f t="shared" si="195"/>
        <v>0</v>
      </c>
      <c r="RMI12" s="27">
        <f t="shared" si="195"/>
        <v>0</v>
      </c>
      <c r="RMJ12" s="27">
        <f t="shared" si="195"/>
        <v>0</v>
      </c>
      <c r="RMK12" s="27">
        <f t="shared" si="195"/>
        <v>0</v>
      </c>
      <c r="RML12" s="27">
        <f t="shared" si="195"/>
        <v>0</v>
      </c>
      <c r="RMM12" s="27">
        <f t="shared" si="195"/>
        <v>0</v>
      </c>
      <c r="RMN12" s="27">
        <f t="shared" si="195"/>
        <v>0</v>
      </c>
      <c r="RMO12" s="27">
        <f t="shared" si="195"/>
        <v>0</v>
      </c>
      <c r="RMP12" s="27">
        <f t="shared" si="195"/>
        <v>0</v>
      </c>
      <c r="RMQ12" s="27">
        <f t="shared" si="195"/>
        <v>0</v>
      </c>
      <c r="RMR12" s="27">
        <f t="shared" si="195"/>
        <v>0</v>
      </c>
      <c r="RMS12" s="27">
        <f t="shared" si="195"/>
        <v>0</v>
      </c>
      <c r="RMT12" s="27">
        <f t="shared" si="195"/>
        <v>0</v>
      </c>
      <c r="RMU12" s="27">
        <f t="shared" si="195"/>
        <v>0</v>
      </c>
      <c r="RMV12" s="27">
        <f t="shared" si="195"/>
        <v>0</v>
      </c>
      <c r="RMW12" s="27">
        <f t="shared" si="195"/>
        <v>0</v>
      </c>
      <c r="RMX12" s="27">
        <f t="shared" si="195"/>
        <v>0</v>
      </c>
      <c r="RMY12" s="27">
        <f t="shared" si="195"/>
        <v>0</v>
      </c>
      <c r="RMZ12" s="27">
        <f t="shared" si="195"/>
        <v>0</v>
      </c>
      <c r="RNA12" s="27">
        <f t="shared" si="195"/>
        <v>0</v>
      </c>
      <c r="RNB12" s="27">
        <f t="shared" si="195"/>
        <v>0</v>
      </c>
      <c r="RNC12" s="27">
        <f t="shared" si="195"/>
        <v>0</v>
      </c>
      <c r="RND12" s="27">
        <f t="shared" si="195"/>
        <v>0</v>
      </c>
      <c r="RNE12" s="27">
        <f t="shared" si="195"/>
        <v>0</v>
      </c>
      <c r="RNF12" s="27">
        <f t="shared" si="195"/>
        <v>0</v>
      </c>
      <c r="RNG12" s="27">
        <f t="shared" si="195"/>
        <v>0</v>
      </c>
      <c r="RNH12" s="27">
        <f t="shared" si="195"/>
        <v>0</v>
      </c>
      <c r="RNI12" s="27">
        <f t="shared" si="195"/>
        <v>0</v>
      </c>
      <c r="RNJ12" s="27">
        <f t="shared" si="195"/>
        <v>0</v>
      </c>
      <c r="RNK12" s="27">
        <f t="shared" si="195"/>
        <v>0</v>
      </c>
      <c r="RNL12" s="27">
        <f t="shared" si="195"/>
        <v>0</v>
      </c>
      <c r="RNM12" s="27">
        <f t="shared" si="195"/>
        <v>0</v>
      </c>
      <c r="RNN12" s="27">
        <f t="shared" si="195"/>
        <v>0</v>
      </c>
      <c r="RNO12" s="27">
        <f t="shared" si="195"/>
        <v>0</v>
      </c>
      <c r="RNP12" s="27">
        <f t="shared" si="195"/>
        <v>0</v>
      </c>
      <c r="RNQ12" s="27">
        <f t="shared" si="195"/>
        <v>0</v>
      </c>
      <c r="RNR12" s="27">
        <f t="shared" si="195"/>
        <v>0</v>
      </c>
      <c r="RNS12" s="27">
        <f t="shared" ref="RNS12:RQD12" si="196">SUM(RNS13:RNS249)</f>
        <v>0</v>
      </c>
      <c r="RNT12" s="27">
        <f t="shared" si="196"/>
        <v>0</v>
      </c>
      <c r="RNU12" s="27">
        <f t="shared" si="196"/>
        <v>0</v>
      </c>
      <c r="RNV12" s="27">
        <f t="shared" si="196"/>
        <v>0</v>
      </c>
      <c r="RNW12" s="27">
        <f t="shared" si="196"/>
        <v>0</v>
      </c>
      <c r="RNX12" s="27">
        <f t="shared" si="196"/>
        <v>0</v>
      </c>
      <c r="RNY12" s="27">
        <f t="shared" si="196"/>
        <v>0</v>
      </c>
      <c r="RNZ12" s="27">
        <f t="shared" si="196"/>
        <v>0</v>
      </c>
      <c r="ROA12" s="27">
        <f t="shared" si="196"/>
        <v>0</v>
      </c>
      <c r="ROB12" s="27">
        <f t="shared" si="196"/>
        <v>0</v>
      </c>
      <c r="ROC12" s="27">
        <f t="shared" si="196"/>
        <v>0</v>
      </c>
      <c r="ROD12" s="27">
        <f t="shared" si="196"/>
        <v>0</v>
      </c>
      <c r="ROE12" s="27">
        <f t="shared" si="196"/>
        <v>0</v>
      </c>
      <c r="ROF12" s="27">
        <f t="shared" si="196"/>
        <v>0</v>
      </c>
      <c r="ROG12" s="27">
        <f t="shared" si="196"/>
        <v>0</v>
      </c>
      <c r="ROH12" s="27">
        <f t="shared" si="196"/>
        <v>0</v>
      </c>
      <c r="ROI12" s="27">
        <f t="shared" si="196"/>
        <v>0</v>
      </c>
      <c r="ROJ12" s="27">
        <f t="shared" si="196"/>
        <v>0</v>
      </c>
      <c r="ROK12" s="27">
        <f t="shared" si="196"/>
        <v>0</v>
      </c>
      <c r="ROL12" s="27">
        <f t="shared" si="196"/>
        <v>0</v>
      </c>
      <c r="ROM12" s="27">
        <f t="shared" si="196"/>
        <v>0</v>
      </c>
      <c r="RON12" s="27">
        <f t="shared" si="196"/>
        <v>0</v>
      </c>
      <c r="ROO12" s="27">
        <f t="shared" si="196"/>
        <v>0</v>
      </c>
      <c r="ROP12" s="27">
        <f t="shared" si="196"/>
        <v>0</v>
      </c>
      <c r="ROQ12" s="27">
        <f t="shared" si="196"/>
        <v>0</v>
      </c>
      <c r="ROR12" s="27">
        <f t="shared" si="196"/>
        <v>0</v>
      </c>
      <c r="ROS12" s="27">
        <f t="shared" si="196"/>
        <v>0</v>
      </c>
      <c r="ROT12" s="27">
        <f t="shared" si="196"/>
        <v>0</v>
      </c>
      <c r="ROU12" s="27">
        <f t="shared" si="196"/>
        <v>0</v>
      </c>
      <c r="ROV12" s="27">
        <f t="shared" si="196"/>
        <v>0</v>
      </c>
      <c r="ROW12" s="27">
        <f t="shared" si="196"/>
        <v>0</v>
      </c>
      <c r="ROX12" s="27">
        <f t="shared" si="196"/>
        <v>0</v>
      </c>
      <c r="ROY12" s="27">
        <f t="shared" si="196"/>
        <v>0</v>
      </c>
      <c r="ROZ12" s="27">
        <f t="shared" si="196"/>
        <v>0</v>
      </c>
      <c r="RPA12" s="27">
        <f t="shared" si="196"/>
        <v>0</v>
      </c>
      <c r="RPB12" s="27">
        <f t="shared" si="196"/>
        <v>0</v>
      </c>
      <c r="RPC12" s="27">
        <f t="shared" si="196"/>
        <v>0</v>
      </c>
      <c r="RPD12" s="27">
        <f t="shared" si="196"/>
        <v>0</v>
      </c>
      <c r="RPE12" s="27">
        <f t="shared" si="196"/>
        <v>0</v>
      </c>
      <c r="RPF12" s="27">
        <f t="shared" si="196"/>
        <v>0</v>
      </c>
      <c r="RPG12" s="27">
        <f t="shared" si="196"/>
        <v>0</v>
      </c>
      <c r="RPH12" s="27">
        <f t="shared" si="196"/>
        <v>0</v>
      </c>
      <c r="RPI12" s="27">
        <f t="shared" si="196"/>
        <v>0</v>
      </c>
      <c r="RPJ12" s="27">
        <f t="shared" si="196"/>
        <v>0</v>
      </c>
      <c r="RPK12" s="27">
        <f t="shared" si="196"/>
        <v>0</v>
      </c>
      <c r="RPL12" s="27">
        <f t="shared" si="196"/>
        <v>0</v>
      </c>
      <c r="RPM12" s="27">
        <f t="shared" si="196"/>
        <v>0</v>
      </c>
      <c r="RPN12" s="27">
        <f t="shared" si="196"/>
        <v>0</v>
      </c>
      <c r="RPO12" s="27">
        <f t="shared" si="196"/>
        <v>0</v>
      </c>
      <c r="RPP12" s="27">
        <f t="shared" si="196"/>
        <v>0</v>
      </c>
      <c r="RPQ12" s="27">
        <f t="shared" si="196"/>
        <v>0</v>
      </c>
      <c r="RPR12" s="27">
        <f t="shared" si="196"/>
        <v>0</v>
      </c>
      <c r="RPS12" s="27">
        <f t="shared" si="196"/>
        <v>0</v>
      </c>
      <c r="RPT12" s="27">
        <f t="shared" si="196"/>
        <v>0</v>
      </c>
      <c r="RPU12" s="27">
        <f t="shared" si="196"/>
        <v>0</v>
      </c>
      <c r="RPV12" s="27">
        <f t="shared" si="196"/>
        <v>0</v>
      </c>
      <c r="RPW12" s="27">
        <f t="shared" si="196"/>
        <v>0</v>
      </c>
      <c r="RPX12" s="27">
        <f t="shared" si="196"/>
        <v>0</v>
      </c>
      <c r="RPY12" s="27">
        <f t="shared" si="196"/>
        <v>0</v>
      </c>
      <c r="RPZ12" s="27">
        <f t="shared" si="196"/>
        <v>0</v>
      </c>
      <c r="RQA12" s="27">
        <f t="shared" si="196"/>
        <v>0</v>
      </c>
      <c r="RQB12" s="27">
        <f t="shared" si="196"/>
        <v>0</v>
      </c>
      <c r="RQC12" s="27">
        <f t="shared" si="196"/>
        <v>0</v>
      </c>
      <c r="RQD12" s="27">
        <f t="shared" si="196"/>
        <v>0</v>
      </c>
      <c r="RQE12" s="27">
        <f t="shared" ref="RQE12:RSP12" si="197">SUM(RQE13:RQE249)</f>
        <v>0</v>
      </c>
      <c r="RQF12" s="27">
        <f t="shared" si="197"/>
        <v>0</v>
      </c>
      <c r="RQG12" s="27">
        <f t="shared" si="197"/>
        <v>0</v>
      </c>
      <c r="RQH12" s="27">
        <f t="shared" si="197"/>
        <v>0</v>
      </c>
      <c r="RQI12" s="27">
        <f t="shared" si="197"/>
        <v>0</v>
      </c>
      <c r="RQJ12" s="27">
        <f t="shared" si="197"/>
        <v>0</v>
      </c>
      <c r="RQK12" s="27">
        <f t="shared" si="197"/>
        <v>0</v>
      </c>
      <c r="RQL12" s="27">
        <f t="shared" si="197"/>
        <v>0</v>
      </c>
      <c r="RQM12" s="27">
        <f t="shared" si="197"/>
        <v>0</v>
      </c>
      <c r="RQN12" s="27">
        <f t="shared" si="197"/>
        <v>0</v>
      </c>
      <c r="RQO12" s="27">
        <f t="shared" si="197"/>
        <v>0</v>
      </c>
      <c r="RQP12" s="27">
        <f t="shared" si="197"/>
        <v>0</v>
      </c>
      <c r="RQQ12" s="27">
        <f t="shared" si="197"/>
        <v>0</v>
      </c>
      <c r="RQR12" s="27">
        <f t="shared" si="197"/>
        <v>0</v>
      </c>
      <c r="RQS12" s="27">
        <f t="shared" si="197"/>
        <v>0</v>
      </c>
      <c r="RQT12" s="27">
        <f t="shared" si="197"/>
        <v>0</v>
      </c>
      <c r="RQU12" s="27">
        <f t="shared" si="197"/>
        <v>0</v>
      </c>
      <c r="RQV12" s="27">
        <f t="shared" si="197"/>
        <v>0</v>
      </c>
      <c r="RQW12" s="27">
        <f t="shared" si="197"/>
        <v>0</v>
      </c>
      <c r="RQX12" s="27">
        <f t="shared" si="197"/>
        <v>0</v>
      </c>
      <c r="RQY12" s="27">
        <f t="shared" si="197"/>
        <v>0</v>
      </c>
      <c r="RQZ12" s="27">
        <f t="shared" si="197"/>
        <v>0</v>
      </c>
      <c r="RRA12" s="27">
        <f t="shared" si="197"/>
        <v>0</v>
      </c>
      <c r="RRB12" s="27">
        <f t="shared" si="197"/>
        <v>0</v>
      </c>
      <c r="RRC12" s="27">
        <f t="shared" si="197"/>
        <v>0</v>
      </c>
      <c r="RRD12" s="27">
        <f t="shared" si="197"/>
        <v>0</v>
      </c>
      <c r="RRE12" s="27">
        <f t="shared" si="197"/>
        <v>0</v>
      </c>
      <c r="RRF12" s="27">
        <f t="shared" si="197"/>
        <v>0</v>
      </c>
      <c r="RRG12" s="27">
        <f t="shared" si="197"/>
        <v>0</v>
      </c>
      <c r="RRH12" s="27">
        <f t="shared" si="197"/>
        <v>0</v>
      </c>
      <c r="RRI12" s="27">
        <f t="shared" si="197"/>
        <v>0</v>
      </c>
      <c r="RRJ12" s="27">
        <f t="shared" si="197"/>
        <v>0</v>
      </c>
      <c r="RRK12" s="27">
        <f t="shared" si="197"/>
        <v>0</v>
      </c>
      <c r="RRL12" s="27">
        <f t="shared" si="197"/>
        <v>0</v>
      </c>
      <c r="RRM12" s="27">
        <f t="shared" si="197"/>
        <v>0</v>
      </c>
      <c r="RRN12" s="27">
        <f t="shared" si="197"/>
        <v>0</v>
      </c>
      <c r="RRO12" s="27">
        <f t="shared" si="197"/>
        <v>0</v>
      </c>
      <c r="RRP12" s="27">
        <f t="shared" si="197"/>
        <v>0</v>
      </c>
      <c r="RRQ12" s="27">
        <f t="shared" si="197"/>
        <v>0</v>
      </c>
      <c r="RRR12" s="27">
        <f t="shared" si="197"/>
        <v>0</v>
      </c>
      <c r="RRS12" s="27">
        <f t="shared" si="197"/>
        <v>0</v>
      </c>
      <c r="RRT12" s="27">
        <f t="shared" si="197"/>
        <v>0</v>
      </c>
      <c r="RRU12" s="27">
        <f t="shared" si="197"/>
        <v>0</v>
      </c>
      <c r="RRV12" s="27">
        <f t="shared" si="197"/>
        <v>0</v>
      </c>
      <c r="RRW12" s="27">
        <f t="shared" si="197"/>
        <v>0</v>
      </c>
      <c r="RRX12" s="27">
        <f t="shared" si="197"/>
        <v>0</v>
      </c>
      <c r="RRY12" s="27">
        <f t="shared" si="197"/>
        <v>0</v>
      </c>
      <c r="RRZ12" s="27">
        <f t="shared" si="197"/>
        <v>0</v>
      </c>
      <c r="RSA12" s="27">
        <f t="shared" si="197"/>
        <v>0</v>
      </c>
      <c r="RSB12" s="27">
        <f t="shared" si="197"/>
        <v>0</v>
      </c>
      <c r="RSC12" s="27">
        <f t="shared" si="197"/>
        <v>0</v>
      </c>
      <c r="RSD12" s="27">
        <f t="shared" si="197"/>
        <v>0</v>
      </c>
      <c r="RSE12" s="27">
        <f t="shared" si="197"/>
        <v>0</v>
      </c>
      <c r="RSF12" s="27">
        <f t="shared" si="197"/>
        <v>0</v>
      </c>
      <c r="RSG12" s="27">
        <f t="shared" si="197"/>
        <v>0</v>
      </c>
      <c r="RSH12" s="27">
        <f t="shared" si="197"/>
        <v>0</v>
      </c>
      <c r="RSI12" s="27">
        <f t="shared" si="197"/>
        <v>0</v>
      </c>
      <c r="RSJ12" s="27">
        <f t="shared" si="197"/>
        <v>0</v>
      </c>
      <c r="RSK12" s="27">
        <f t="shared" si="197"/>
        <v>0</v>
      </c>
      <c r="RSL12" s="27">
        <f t="shared" si="197"/>
        <v>0</v>
      </c>
      <c r="RSM12" s="27">
        <f t="shared" si="197"/>
        <v>0</v>
      </c>
      <c r="RSN12" s="27">
        <f t="shared" si="197"/>
        <v>0</v>
      </c>
      <c r="RSO12" s="27">
        <f t="shared" si="197"/>
        <v>0</v>
      </c>
      <c r="RSP12" s="27">
        <f t="shared" si="197"/>
        <v>0</v>
      </c>
      <c r="RSQ12" s="27">
        <f t="shared" ref="RSQ12:RVB12" si="198">SUM(RSQ13:RSQ249)</f>
        <v>0</v>
      </c>
      <c r="RSR12" s="27">
        <f t="shared" si="198"/>
        <v>0</v>
      </c>
      <c r="RSS12" s="27">
        <f t="shared" si="198"/>
        <v>0</v>
      </c>
      <c r="RST12" s="27">
        <f t="shared" si="198"/>
        <v>0</v>
      </c>
      <c r="RSU12" s="27">
        <f t="shared" si="198"/>
        <v>0</v>
      </c>
      <c r="RSV12" s="27">
        <f t="shared" si="198"/>
        <v>0</v>
      </c>
      <c r="RSW12" s="27">
        <f t="shared" si="198"/>
        <v>0</v>
      </c>
      <c r="RSX12" s="27">
        <f t="shared" si="198"/>
        <v>0</v>
      </c>
      <c r="RSY12" s="27">
        <f t="shared" si="198"/>
        <v>0</v>
      </c>
      <c r="RSZ12" s="27">
        <f t="shared" si="198"/>
        <v>0</v>
      </c>
      <c r="RTA12" s="27">
        <f t="shared" si="198"/>
        <v>0</v>
      </c>
      <c r="RTB12" s="27">
        <f t="shared" si="198"/>
        <v>0</v>
      </c>
      <c r="RTC12" s="27">
        <f t="shared" si="198"/>
        <v>0</v>
      </c>
      <c r="RTD12" s="27">
        <f t="shared" si="198"/>
        <v>0</v>
      </c>
      <c r="RTE12" s="27">
        <f t="shared" si="198"/>
        <v>0</v>
      </c>
      <c r="RTF12" s="27">
        <f t="shared" si="198"/>
        <v>0</v>
      </c>
      <c r="RTG12" s="27">
        <f t="shared" si="198"/>
        <v>0</v>
      </c>
      <c r="RTH12" s="27">
        <f t="shared" si="198"/>
        <v>0</v>
      </c>
      <c r="RTI12" s="27">
        <f t="shared" si="198"/>
        <v>0</v>
      </c>
      <c r="RTJ12" s="27">
        <f t="shared" si="198"/>
        <v>0</v>
      </c>
      <c r="RTK12" s="27">
        <f t="shared" si="198"/>
        <v>0</v>
      </c>
      <c r="RTL12" s="27">
        <f t="shared" si="198"/>
        <v>0</v>
      </c>
      <c r="RTM12" s="27">
        <f t="shared" si="198"/>
        <v>0</v>
      </c>
      <c r="RTN12" s="27">
        <f t="shared" si="198"/>
        <v>0</v>
      </c>
      <c r="RTO12" s="27">
        <f t="shared" si="198"/>
        <v>0</v>
      </c>
      <c r="RTP12" s="27">
        <f t="shared" si="198"/>
        <v>0</v>
      </c>
      <c r="RTQ12" s="27">
        <f t="shared" si="198"/>
        <v>0</v>
      </c>
      <c r="RTR12" s="27">
        <f t="shared" si="198"/>
        <v>0</v>
      </c>
      <c r="RTS12" s="27">
        <f t="shared" si="198"/>
        <v>0</v>
      </c>
      <c r="RTT12" s="27">
        <f t="shared" si="198"/>
        <v>0</v>
      </c>
      <c r="RTU12" s="27">
        <f t="shared" si="198"/>
        <v>0</v>
      </c>
      <c r="RTV12" s="27">
        <f t="shared" si="198"/>
        <v>0</v>
      </c>
      <c r="RTW12" s="27">
        <f t="shared" si="198"/>
        <v>0</v>
      </c>
      <c r="RTX12" s="27">
        <f t="shared" si="198"/>
        <v>0</v>
      </c>
      <c r="RTY12" s="27">
        <f t="shared" si="198"/>
        <v>0</v>
      </c>
      <c r="RTZ12" s="27">
        <f t="shared" si="198"/>
        <v>0</v>
      </c>
      <c r="RUA12" s="27">
        <f t="shared" si="198"/>
        <v>0</v>
      </c>
      <c r="RUB12" s="27">
        <f t="shared" si="198"/>
        <v>0</v>
      </c>
      <c r="RUC12" s="27">
        <f t="shared" si="198"/>
        <v>0</v>
      </c>
      <c r="RUD12" s="27">
        <f t="shared" si="198"/>
        <v>0</v>
      </c>
      <c r="RUE12" s="27">
        <f t="shared" si="198"/>
        <v>0</v>
      </c>
      <c r="RUF12" s="27">
        <f t="shared" si="198"/>
        <v>0</v>
      </c>
      <c r="RUG12" s="27">
        <f t="shared" si="198"/>
        <v>0</v>
      </c>
      <c r="RUH12" s="27">
        <f t="shared" si="198"/>
        <v>0</v>
      </c>
      <c r="RUI12" s="27">
        <f t="shared" si="198"/>
        <v>0</v>
      </c>
      <c r="RUJ12" s="27">
        <f t="shared" si="198"/>
        <v>0</v>
      </c>
      <c r="RUK12" s="27">
        <f t="shared" si="198"/>
        <v>0</v>
      </c>
      <c r="RUL12" s="27">
        <f t="shared" si="198"/>
        <v>0</v>
      </c>
      <c r="RUM12" s="27">
        <f t="shared" si="198"/>
        <v>0</v>
      </c>
      <c r="RUN12" s="27">
        <f t="shared" si="198"/>
        <v>0</v>
      </c>
      <c r="RUO12" s="27">
        <f t="shared" si="198"/>
        <v>0</v>
      </c>
      <c r="RUP12" s="27">
        <f t="shared" si="198"/>
        <v>0</v>
      </c>
      <c r="RUQ12" s="27">
        <f t="shared" si="198"/>
        <v>0</v>
      </c>
      <c r="RUR12" s="27">
        <f t="shared" si="198"/>
        <v>0</v>
      </c>
      <c r="RUS12" s="27">
        <f t="shared" si="198"/>
        <v>0</v>
      </c>
      <c r="RUT12" s="27">
        <f t="shared" si="198"/>
        <v>0</v>
      </c>
      <c r="RUU12" s="27">
        <f t="shared" si="198"/>
        <v>0</v>
      </c>
      <c r="RUV12" s="27">
        <f t="shared" si="198"/>
        <v>0</v>
      </c>
      <c r="RUW12" s="27">
        <f t="shared" si="198"/>
        <v>0</v>
      </c>
      <c r="RUX12" s="27">
        <f t="shared" si="198"/>
        <v>0</v>
      </c>
      <c r="RUY12" s="27">
        <f t="shared" si="198"/>
        <v>0</v>
      </c>
      <c r="RUZ12" s="27">
        <f t="shared" si="198"/>
        <v>0</v>
      </c>
      <c r="RVA12" s="27">
        <f t="shared" si="198"/>
        <v>0</v>
      </c>
      <c r="RVB12" s="27">
        <f t="shared" si="198"/>
        <v>0</v>
      </c>
      <c r="RVC12" s="27">
        <f t="shared" ref="RVC12:RXN12" si="199">SUM(RVC13:RVC249)</f>
        <v>0</v>
      </c>
      <c r="RVD12" s="27">
        <f t="shared" si="199"/>
        <v>0</v>
      </c>
      <c r="RVE12" s="27">
        <f t="shared" si="199"/>
        <v>0</v>
      </c>
      <c r="RVF12" s="27">
        <f t="shared" si="199"/>
        <v>0</v>
      </c>
      <c r="RVG12" s="27">
        <f t="shared" si="199"/>
        <v>0</v>
      </c>
      <c r="RVH12" s="27">
        <f t="shared" si="199"/>
        <v>0</v>
      </c>
      <c r="RVI12" s="27">
        <f t="shared" si="199"/>
        <v>0</v>
      </c>
      <c r="RVJ12" s="27">
        <f t="shared" si="199"/>
        <v>0</v>
      </c>
      <c r="RVK12" s="27">
        <f t="shared" si="199"/>
        <v>0</v>
      </c>
      <c r="RVL12" s="27">
        <f t="shared" si="199"/>
        <v>0</v>
      </c>
      <c r="RVM12" s="27">
        <f t="shared" si="199"/>
        <v>0</v>
      </c>
      <c r="RVN12" s="27">
        <f t="shared" si="199"/>
        <v>0</v>
      </c>
      <c r="RVO12" s="27">
        <f t="shared" si="199"/>
        <v>0</v>
      </c>
      <c r="RVP12" s="27">
        <f t="shared" si="199"/>
        <v>0</v>
      </c>
      <c r="RVQ12" s="27">
        <f t="shared" si="199"/>
        <v>0</v>
      </c>
      <c r="RVR12" s="27">
        <f t="shared" si="199"/>
        <v>0</v>
      </c>
      <c r="RVS12" s="27">
        <f t="shared" si="199"/>
        <v>0</v>
      </c>
      <c r="RVT12" s="27">
        <f t="shared" si="199"/>
        <v>0</v>
      </c>
      <c r="RVU12" s="27">
        <f t="shared" si="199"/>
        <v>0</v>
      </c>
      <c r="RVV12" s="27">
        <f t="shared" si="199"/>
        <v>0</v>
      </c>
      <c r="RVW12" s="27">
        <f t="shared" si="199"/>
        <v>0</v>
      </c>
      <c r="RVX12" s="27">
        <f t="shared" si="199"/>
        <v>0</v>
      </c>
      <c r="RVY12" s="27">
        <f t="shared" si="199"/>
        <v>0</v>
      </c>
      <c r="RVZ12" s="27">
        <f t="shared" si="199"/>
        <v>0</v>
      </c>
      <c r="RWA12" s="27">
        <f t="shared" si="199"/>
        <v>0</v>
      </c>
      <c r="RWB12" s="27">
        <f t="shared" si="199"/>
        <v>0</v>
      </c>
      <c r="RWC12" s="27">
        <f t="shared" si="199"/>
        <v>0</v>
      </c>
      <c r="RWD12" s="27">
        <f t="shared" si="199"/>
        <v>0</v>
      </c>
      <c r="RWE12" s="27">
        <f t="shared" si="199"/>
        <v>0</v>
      </c>
      <c r="RWF12" s="27">
        <f t="shared" si="199"/>
        <v>0</v>
      </c>
      <c r="RWG12" s="27">
        <f t="shared" si="199"/>
        <v>0</v>
      </c>
      <c r="RWH12" s="27">
        <f t="shared" si="199"/>
        <v>0</v>
      </c>
      <c r="RWI12" s="27">
        <f t="shared" si="199"/>
        <v>0</v>
      </c>
      <c r="RWJ12" s="27">
        <f t="shared" si="199"/>
        <v>0</v>
      </c>
      <c r="RWK12" s="27">
        <f t="shared" si="199"/>
        <v>0</v>
      </c>
      <c r="RWL12" s="27">
        <f t="shared" si="199"/>
        <v>0</v>
      </c>
      <c r="RWM12" s="27">
        <f t="shared" si="199"/>
        <v>0</v>
      </c>
      <c r="RWN12" s="27">
        <f t="shared" si="199"/>
        <v>0</v>
      </c>
      <c r="RWO12" s="27">
        <f t="shared" si="199"/>
        <v>0</v>
      </c>
      <c r="RWP12" s="27">
        <f t="shared" si="199"/>
        <v>0</v>
      </c>
      <c r="RWQ12" s="27">
        <f t="shared" si="199"/>
        <v>0</v>
      </c>
      <c r="RWR12" s="27">
        <f t="shared" si="199"/>
        <v>0</v>
      </c>
      <c r="RWS12" s="27">
        <f t="shared" si="199"/>
        <v>0</v>
      </c>
      <c r="RWT12" s="27">
        <f t="shared" si="199"/>
        <v>0</v>
      </c>
      <c r="RWU12" s="27">
        <f t="shared" si="199"/>
        <v>0</v>
      </c>
      <c r="RWV12" s="27">
        <f t="shared" si="199"/>
        <v>0</v>
      </c>
      <c r="RWW12" s="27">
        <f t="shared" si="199"/>
        <v>0</v>
      </c>
      <c r="RWX12" s="27">
        <f t="shared" si="199"/>
        <v>0</v>
      </c>
      <c r="RWY12" s="27">
        <f t="shared" si="199"/>
        <v>0</v>
      </c>
      <c r="RWZ12" s="27">
        <f t="shared" si="199"/>
        <v>0</v>
      </c>
      <c r="RXA12" s="27">
        <f t="shared" si="199"/>
        <v>0</v>
      </c>
      <c r="RXB12" s="27">
        <f t="shared" si="199"/>
        <v>0</v>
      </c>
      <c r="RXC12" s="27">
        <f t="shared" si="199"/>
        <v>0</v>
      </c>
      <c r="RXD12" s="27">
        <f t="shared" si="199"/>
        <v>0</v>
      </c>
      <c r="RXE12" s="27">
        <f t="shared" si="199"/>
        <v>0</v>
      </c>
      <c r="RXF12" s="27">
        <f t="shared" si="199"/>
        <v>0</v>
      </c>
      <c r="RXG12" s="27">
        <f t="shared" si="199"/>
        <v>0</v>
      </c>
      <c r="RXH12" s="27">
        <f t="shared" si="199"/>
        <v>0</v>
      </c>
      <c r="RXI12" s="27">
        <f t="shared" si="199"/>
        <v>0</v>
      </c>
      <c r="RXJ12" s="27">
        <f t="shared" si="199"/>
        <v>0</v>
      </c>
      <c r="RXK12" s="27">
        <f t="shared" si="199"/>
        <v>0</v>
      </c>
      <c r="RXL12" s="27">
        <f t="shared" si="199"/>
        <v>0</v>
      </c>
      <c r="RXM12" s="27">
        <f t="shared" si="199"/>
        <v>0</v>
      </c>
      <c r="RXN12" s="27">
        <f t="shared" si="199"/>
        <v>0</v>
      </c>
      <c r="RXO12" s="27">
        <f t="shared" ref="RXO12:RZZ12" si="200">SUM(RXO13:RXO249)</f>
        <v>0</v>
      </c>
      <c r="RXP12" s="27">
        <f t="shared" si="200"/>
        <v>0</v>
      </c>
      <c r="RXQ12" s="27">
        <f t="shared" si="200"/>
        <v>0</v>
      </c>
      <c r="RXR12" s="27">
        <f t="shared" si="200"/>
        <v>0</v>
      </c>
      <c r="RXS12" s="27">
        <f t="shared" si="200"/>
        <v>0</v>
      </c>
      <c r="RXT12" s="27">
        <f t="shared" si="200"/>
        <v>0</v>
      </c>
      <c r="RXU12" s="27">
        <f t="shared" si="200"/>
        <v>0</v>
      </c>
      <c r="RXV12" s="27">
        <f t="shared" si="200"/>
        <v>0</v>
      </c>
      <c r="RXW12" s="27">
        <f t="shared" si="200"/>
        <v>0</v>
      </c>
      <c r="RXX12" s="27">
        <f t="shared" si="200"/>
        <v>0</v>
      </c>
      <c r="RXY12" s="27">
        <f t="shared" si="200"/>
        <v>0</v>
      </c>
      <c r="RXZ12" s="27">
        <f t="shared" si="200"/>
        <v>0</v>
      </c>
      <c r="RYA12" s="27">
        <f t="shared" si="200"/>
        <v>0</v>
      </c>
      <c r="RYB12" s="27">
        <f t="shared" si="200"/>
        <v>0</v>
      </c>
      <c r="RYC12" s="27">
        <f t="shared" si="200"/>
        <v>0</v>
      </c>
      <c r="RYD12" s="27">
        <f t="shared" si="200"/>
        <v>0</v>
      </c>
      <c r="RYE12" s="27">
        <f t="shared" si="200"/>
        <v>0</v>
      </c>
      <c r="RYF12" s="27">
        <f t="shared" si="200"/>
        <v>0</v>
      </c>
      <c r="RYG12" s="27">
        <f t="shared" si="200"/>
        <v>0</v>
      </c>
      <c r="RYH12" s="27">
        <f t="shared" si="200"/>
        <v>0</v>
      </c>
      <c r="RYI12" s="27">
        <f t="shared" si="200"/>
        <v>0</v>
      </c>
      <c r="RYJ12" s="27">
        <f t="shared" si="200"/>
        <v>0</v>
      </c>
      <c r="RYK12" s="27">
        <f t="shared" si="200"/>
        <v>0</v>
      </c>
      <c r="RYL12" s="27">
        <f t="shared" si="200"/>
        <v>0</v>
      </c>
      <c r="RYM12" s="27">
        <f t="shared" si="200"/>
        <v>0</v>
      </c>
      <c r="RYN12" s="27">
        <f t="shared" si="200"/>
        <v>0</v>
      </c>
      <c r="RYO12" s="27">
        <f t="shared" si="200"/>
        <v>0</v>
      </c>
      <c r="RYP12" s="27">
        <f t="shared" si="200"/>
        <v>0</v>
      </c>
      <c r="RYQ12" s="27">
        <f t="shared" si="200"/>
        <v>0</v>
      </c>
      <c r="RYR12" s="27">
        <f t="shared" si="200"/>
        <v>0</v>
      </c>
      <c r="RYS12" s="27">
        <f t="shared" si="200"/>
        <v>0</v>
      </c>
      <c r="RYT12" s="27">
        <f t="shared" si="200"/>
        <v>0</v>
      </c>
      <c r="RYU12" s="27">
        <f t="shared" si="200"/>
        <v>0</v>
      </c>
      <c r="RYV12" s="27">
        <f t="shared" si="200"/>
        <v>0</v>
      </c>
      <c r="RYW12" s="27">
        <f t="shared" si="200"/>
        <v>0</v>
      </c>
      <c r="RYX12" s="27">
        <f t="shared" si="200"/>
        <v>0</v>
      </c>
      <c r="RYY12" s="27">
        <f t="shared" si="200"/>
        <v>0</v>
      </c>
      <c r="RYZ12" s="27">
        <f t="shared" si="200"/>
        <v>0</v>
      </c>
      <c r="RZA12" s="27">
        <f t="shared" si="200"/>
        <v>0</v>
      </c>
      <c r="RZB12" s="27">
        <f t="shared" si="200"/>
        <v>0</v>
      </c>
      <c r="RZC12" s="27">
        <f t="shared" si="200"/>
        <v>0</v>
      </c>
      <c r="RZD12" s="27">
        <f t="shared" si="200"/>
        <v>0</v>
      </c>
      <c r="RZE12" s="27">
        <f t="shared" si="200"/>
        <v>0</v>
      </c>
      <c r="RZF12" s="27">
        <f t="shared" si="200"/>
        <v>0</v>
      </c>
      <c r="RZG12" s="27">
        <f t="shared" si="200"/>
        <v>0</v>
      </c>
      <c r="RZH12" s="27">
        <f t="shared" si="200"/>
        <v>0</v>
      </c>
      <c r="RZI12" s="27">
        <f t="shared" si="200"/>
        <v>0</v>
      </c>
      <c r="RZJ12" s="27">
        <f t="shared" si="200"/>
        <v>0</v>
      </c>
      <c r="RZK12" s="27">
        <f t="shared" si="200"/>
        <v>0</v>
      </c>
      <c r="RZL12" s="27">
        <f t="shared" si="200"/>
        <v>0</v>
      </c>
      <c r="RZM12" s="27">
        <f t="shared" si="200"/>
        <v>0</v>
      </c>
      <c r="RZN12" s="27">
        <f t="shared" si="200"/>
        <v>0</v>
      </c>
      <c r="RZO12" s="27">
        <f t="shared" si="200"/>
        <v>0</v>
      </c>
      <c r="RZP12" s="27">
        <f t="shared" si="200"/>
        <v>0</v>
      </c>
      <c r="RZQ12" s="27">
        <f t="shared" si="200"/>
        <v>0</v>
      </c>
      <c r="RZR12" s="27">
        <f t="shared" si="200"/>
        <v>0</v>
      </c>
      <c r="RZS12" s="27">
        <f t="shared" si="200"/>
        <v>0</v>
      </c>
      <c r="RZT12" s="27">
        <f t="shared" si="200"/>
        <v>0</v>
      </c>
      <c r="RZU12" s="27">
        <f t="shared" si="200"/>
        <v>0</v>
      </c>
      <c r="RZV12" s="27">
        <f t="shared" si="200"/>
        <v>0</v>
      </c>
      <c r="RZW12" s="27">
        <f t="shared" si="200"/>
        <v>0</v>
      </c>
      <c r="RZX12" s="27">
        <f t="shared" si="200"/>
        <v>0</v>
      </c>
      <c r="RZY12" s="27">
        <f t="shared" si="200"/>
        <v>0</v>
      </c>
      <c r="RZZ12" s="27">
        <f t="shared" si="200"/>
        <v>0</v>
      </c>
      <c r="SAA12" s="27">
        <f t="shared" ref="SAA12:SCL12" si="201">SUM(SAA13:SAA249)</f>
        <v>0</v>
      </c>
      <c r="SAB12" s="27">
        <f t="shared" si="201"/>
        <v>0</v>
      </c>
      <c r="SAC12" s="27">
        <f t="shared" si="201"/>
        <v>0</v>
      </c>
      <c r="SAD12" s="27">
        <f t="shared" si="201"/>
        <v>0</v>
      </c>
      <c r="SAE12" s="27">
        <f t="shared" si="201"/>
        <v>0</v>
      </c>
      <c r="SAF12" s="27">
        <f t="shared" si="201"/>
        <v>0</v>
      </c>
      <c r="SAG12" s="27">
        <f t="shared" si="201"/>
        <v>0</v>
      </c>
      <c r="SAH12" s="27">
        <f t="shared" si="201"/>
        <v>0</v>
      </c>
      <c r="SAI12" s="27">
        <f t="shared" si="201"/>
        <v>0</v>
      </c>
      <c r="SAJ12" s="27">
        <f t="shared" si="201"/>
        <v>0</v>
      </c>
      <c r="SAK12" s="27">
        <f t="shared" si="201"/>
        <v>0</v>
      </c>
      <c r="SAL12" s="27">
        <f t="shared" si="201"/>
        <v>0</v>
      </c>
      <c r="SAM12" s="27">
        <f t="shared" si="201"/>
        <v>0</v>
      </c>
      <c r="SAN12" s="27">
        <f t="shared" si="201"/>
        <v>0</v>
      </c>
      <c r="SAO12" s="27">
        <f t="shared" si="201"/>
        <v>0</v>
      </c>
      <c r="SAP12" s="27">
        <f t="shared" si="201"/>
        <v>0</v>
      </c>
      <c r="SAQ12" s="27">
        <f t="shared" si="201"/>
        <v>0</v>
      </c>
      <c r="SAR12" s="27">
        <f t="shared" si="201"/>
        <v>0</v>
      </c>
      <c r="SAS12" s="27">
        <f t="shared" si="201"/>
        <v>0</v>
      </c>
      <c r="SAT12" s="27">
        <f t="shared" si="201"/>
        <v>0</v>
      </c>
      <c r="SAU12" s="27">
        <f t="shared" si="201"/>
        <v>0</v>
      </c>
      <c r="SAV12" s="27">
        <f t="shared" si="201"/>
        <v>0</v>
      </c>
      <c r="SAW12" s="27">
        <f t="shared" si="201"/>
        <v>0</v>
      </c>
      <c r="SAX12" s="27">
        <f t="shared" si="201"/>
        <v>0</v>
      </c>
      <c r="SAY12" s="27">
        <f t="shared" si="201"/>
        <v>0</v>
      </c>
      <c r="SAZ12" s="27">
        <f t="shared" si="201"/>
        <v>0</v>
      </c>
      <c r="SBA12" s="27">
        <f t="shared" si="201"/>
        <v>0</v>
      </c>
      <c r="SBB12" s="27">
        <f t="shared" si="201"/>
        <v>0</v>
      </c>
      <c r="SBC12" s="27">
        <f t="shared" si="201"/>
        <v>0</v>
      </c>
      <c r="SBD12" s="27">
        <f t="shared" si="201"/>
        <v>0</v>
      </c>
      <c r="SBE12" s="27">
        <f t="shared" si="201"/>
        <v>0</v>
      </c>
      <c r="SBF12" s="27">
        <f t="shared" si="201"/>
        <v>0</v>
      </c>
      <c r="SBG12" s="27">
        <f t="shared" si="201"/>
        <v>0</v>
      </c>
      <c r="SBH12" s="27">
        <f t="shared" si="201"/>
        <v>0</v>
      </c>
      <c r="SBI12" s="27">
        <f t="shared" si="201"/>
        <v>0</v>
      </c>
      <c r="SBJ12" s="27">
        <f t="shared" si="201"/>
        <v>0</v>
      </c>
      <c r="SBK12" s="27">
        <f t="shared" si="201"/>
        <v>0</v>
      </c>
      <c r="SBL12" s="27">
        <f t="shared" si="201"/>
        <v>0</v>
      </c>
      <c r="SBM12" s="27">
        <f t="shared" si="201"/>
        <v>0</v>
      </c>
      <c r="SBN12" s="27">
        <f t="shared" si="201"/>
        <v>0</v>
      </c>
      <c r="SBO12" s="27">
        <f t="shared" si="201"/>
        <v>0</v>
      </c>
      <c r="SBP12" s="27">
        <f t="shared" si="201"/>
        <v>0</v>
      </c>
      <c r="SBQ12" s="27">
        <f t="shared" si="201"/>
        <v>0</v>
      </c>
      <c r="SBR12" s="27">
        <f t="shared" si="201"/>
        <v>0</v>
      </c>
      <c r="SBS12" s="27">
        <f t="shared" si="201"/>
        <v>0</v>
      </c>
      <c r="SBT12" s="27">
        <f t="shared" si="201"/>
        <v>0</v>
      </c>
      <c r="SBU12" s="27">
        <f t="shared" si="201"/>
        <v>0</v>
      </c>
      <c r="SBV12" s="27">
        <f t="shared" si="201"/>
        <v>0</v>
      </c>
      <c r="SBW12" s="27">
        <f t="shared" si="201"/>
        <v>0</v>
      </c>
      <c r="SBX12" s="27">
        <f t="shared" si="201"/>
        <v>0</v>
      </c>
      <c r="SBY12" s="27">
        <f t="shared" si="201"/>
        <v>0</v>
      </c>
      <c r="SBZ12" s="27">
        <f t="shared" si="201"/>
        <v>0</v>
      </c>
      <c r="SCA12" s="27">
        <f t="shared" si="201"/>
        <v>0</v>
      </c>
      <c r="SCB12" s="27">
        <f t="shared" si="201"/>
        <v>0</v>
      </c>
      <c r="SCC12" s="27">
        <f t="shared" si="201"/>
        <v>0</v>
      </c>
      <c r="SCD12" s="27">
        <f t="shared" si="201"/>
        <v>0</v>
      </c>
      <c r="SCE12" s="27">
        <f t="shared" si="201"/>
        <v>0</v>
      </c>
      <c r="SCF12" s="27">
        <f t="shared" si="201"/>
        <v>0</v>
      </c>
      <c r="SCG12" s="27">
        <f t="shared" si="201"/>
        <v>0</v>
      </c>
      <c r="SCH12" s="27">
        <f t="shared" si="201"/>
        <v>0</v>
      </c>
      <c r="SCI12" s="27">
        <f t="shared" si="201"/>
        <v>0</v>
      </c>
      <c r="SCJ12" s="27">
        <f t="shared" si="201"/>
        <v>0</v>
      </c>
      <c r="SCK12" s="27">
        <f t="shared" si="201"/>
        <v>0</v>
      </c>
      <c r="SCL12" s="27">
        <f t="shared" si="201"/>
        <v>0</v>
      </c>
      <c r="SCM12" s="27">
        <f t="shared" ref="SCM12:SEX12" si="202">SUM(SCM13:SCM249)</f>
        <v>0</v>
      </c>
      <c r="SCN12" s="27">
        <f t="shared" si="202"/>
        <v>0</v>
      </c>
      <c r="SCO12" s="27">
        <f t="shared" si="202"/>
        <v>0</v>
      </c>
      <c r="SCP12" s="27">
        <f t="shared" si="202"/>
        <v>0</v>
      </c>
      <c r="SCQ12" s="27">
        <f t="shared" si="202"/>
        <v>0</v>
      </c>
      <c r="SCR12" s="27">
        <f t="shared" si="202"/>
        <v>0</v>
      </c>
      <c r="SCS12" s="27">
        <f t="shared" si="202"/>
        <v>0</v>
      </c>
      <c r="SCT12" s="27">
        <f t="shared" si="202"/>
        <v>0</v>
      </c>
      <c r="SCU12" s="27">
        <f t="shared" si="202"/>
        <v>0</v>
      </c>
      <c r="SCV12" s="27">
        <f t="shared" si="202"/>
        <v>0</v>
      </c>
      <c r="SCW12" s="27">
        <f t="shared" si="202"/>
        <v>0</v>
      </c>
      <c r="SCX12" s="27">
        <f t="shared" si="202"/>
        <v>0</v>
      </c>
      <c r="SCY12" s="27">
        <f t="shared" si="202"/>
        <v>0</v>
      </c>
      <c r="SCZ12" s="27">
        <f t="shared" si="202"/>
        <v>0</v>
      </c>
      <c r="SDA12" s="27">
        <f t="shared" si="202"/>
        <v>0</v>
      </c>
      <c r="SDB12" s="27">
        <f t="shared" si="202"/>
        <v>0</v>
      </c>
      <c r="SDC12" s="27">
        <f t="shared" si="202"/>
        <v>0</v>
      </c>
      <c r="SDD12" s="27">
        <f t="shared" si="202"/>
        <v>0</v>
      </c>
      <c r="SDE12" s="27">
        <f t="shared" si="202"/>
        <v>0</v>
      </c>
      <c r="SDF12" s="27">
        <f t="shared" si="202"/>
        <v>0</v>
      </c>
      <c r="SDG12" s="27">
        <f t="shared" si="202"/>
        <v>0</v>
      </c>
      <c r="SDH12" s="27">
        <f t="shared" si="202"/>
        <v>0</v>
      </c>
      <c r="SDI12" s="27">
        <f t="shared" si="202"/>
        <v>0</v>
      </c>
      <c r="SDJ12" s="27">
        <f t="shared" si="202"/>
        <v>0</v>
      </c>
      <c r="SDK12" s="27">
        <f t="shared" si="202"/>
        <v>0</v>
      </c>
      <c r="SDL12" s="27">
        <f t="shared" si="202"/>
        <v>0</v>
      </c>
      <c r="SDM12" s="27">
        <f t="shared" si="202"/>
        <v>0</v>
      </c>
      <c r="SDN12" s="27">
        <f t="shared" si="202"/>
        <v>0</v>
      </c>
      <c r="SDO12" s="27">
        <f t="shared" si="202"/>
        <v>0</v>
      </c>
      <c r="SDP12" s="27">
        <f t="shared" si="202"/>
        <v>0</v>
      </c>
      <c r="SDQ12" s="27">
        <f t="shared" si="202"/>
        <v>0</v>
      </c>
      <c r="SDR12" s="27">
        <f t="shared" si="202"/>
        <v>0</v>
      </c>
      <c r="SDS12" s="27">
        <f t="shared" si="202"/>
        <v>0</v>
      </c>
      <c r="SDT12" s="27">
        <f t="shared" si="202"/>
        <v>0</v>
      </c>
      <c r="SDU12" s="27">
        <f t="shared" si="202"/>
        <v>0</v>
      </c>
      <c r="SDV12" s="27">
        <f t="shared" si="202"/>
        <v>0</v>
      </c>
      <c r="SDW12" s="27">
        <f t="shared" si="202"/>
        <v>0</v>
      </c>
      <c r="SDX12" s="27">
        <f t="shared" si="202"/>
        <v>0</v>
      </c>
      <c r="SDY12" s="27">
        <f t="shared" si="202"/>
        <v>0</v>
      </c>
      <c r="SDZ12" s="27">
        <f t="shared" si="202"/>
        <v>0</v>
      </c>
      <c r="SEA12" s="27">
        <f t="shared" si="202"/>
        <v>0</v>
      </c>
      <c r="SEB12" s="27">
        <f t="shared" si="202"/>
        <v>0</v>
      </c>
      <c r="SEC12" s="27">
        <f t="shared" si="202"/>
        <v>0</v>
      </c>
      <c r="SED12" s="27">
        <f t="shared" si="202"/>
        <v>0</v>
      </c>
      <c r="SEE12" s="27">
        <f t="shared" si="202"/>
        <v>0</v>
      </c>
      <c r="SEF12" s="27">
        <f t="shared" si="202"/>
        <v>0</v>
      </c>
      <c r="SEG12" s="27">
        <f t="shared" si="202"/>
        <v>0</v>
      </c>
      <c r="SEH12" s="27">
        <f t="shared" si="202"/>
        <v>0</v>
      </c>
      <c r="SEI12" s="27">
        <f t="shared" si="202"/>
        <v>0</v>
      </c>
      <c r="SEJ12" s="27">
        <f t="shared" si="202"/>
        <v>0</v>
      </c>
      <c r="SEK12" s="27">
        <f t="shared" si="202"/>
        <v>0</v>
      </c>
      <c r="SEL12" s="27">
        <f t="shared" si="202"/>
        <v>0</v>
      </c>
      <c r="SEM12" s="27">
        <f t="shared" si="202"/>
        <v>0</v>
      </c>
      <c r="SEN12" s="27">
        <f t="shared" si="202"/>
        <v>0</v>
      </c>
      <c r="SEO12" s="27">
        <f t="shared" si="202"/>
        <v>0</v>
      </c>
      <c r="SEP12" s="27">
        <f t="shared" si="202"/>
        <v>0</v>
      </c>
      <c r="SEQ12" s="27">
        <f t="shared" si="202"/>
        <v>0</v>
      </c>
      <c r="SER12" s="27">
        <f t="shared" si="202"/>
        <v>0</v>
      </c>
      <c r="SES12" s="27">
        <f t="shared" si="202"/>
        <v>0</v>
      </c>
      <c r="SET12" s="27">
        <f t="shared" si="202"/>
        <v>0</v>
      </c>
      <c r="SEU12" s="27">
        <f t="shared" si="202"/>
        <v>0</v>
      </c>
      <c r="SEV12" s="27">
        <f t="shared" si="202"/>
        <v>0</v>
      </c>
      <c r="SEW12" s="27">
        <f t="shared" si="202"/>
        <v>0</v>
      </c>
      <c r="SEX12" s="27">
        <f t="shared" si="202"/>
        <v>0</v>
      </c>
      <c r="SEY12" s="27">
        <f t="shared" ref="SEY12:SHJ12" si="203">SUM(SEY13:SEY249)</f>
        <v>0</v>
      </c>
      <c r="SEZ12" s="27">
        <f t="shared" si="203"/>
        <v>0</v>
      </c>
      <c r="SFA12" s="27">
        <f t="shared" si="203"/>
        <v>0</v>
      </c>
      <c r="SFB12" s="27">
        <f t="shared" si="203"/>
        <v>0</v>
      </c>
      <c r="SFC12" s="27">
        <f t="shared" si="203"/>
        <v>0</v>
      </c>
      <c r="SFD12" s="27">
        <f t="shared" si="203"/>
        <v>0</v>
      </c>
      <c r="SFE12" s="27">
        <f t="shared" si="203"/>
        <v>0</v>
      </c>
      <c r="SFF12" s="27">
        <f t="shared" si="203"/>
        <v>0</v>
      </c>
      <c r="SFG12" s="27">
        <f t="shared" si="203"/>
        <v>0</v>
      </c>
      <c r="SFH12" s="27">
        <f t="shared" si="203"/>
        <v>0</v>
      </c>
      <c r="SFI12" s="27">
        <f t="shared" si="203"/>
        <v>0</v>
      </c>
      <c r="SFJ12" s="27">
        <f t="shared" si="203"/>
        <v>0</v>
      </c>
      <c r="SFK12" s="27">
        <f t="shared" si="203"/>
        <v>0</v>
      </c>
      <c r="SFL12" s="27">
        <f t="shared" si="203"/>
        <v>0</v>
      </c>
      <c r="SFM12" s="27">
        <f t="shared" si="203"/>
        <v>0</v>
      </c>
      <c r="SFN12" s="27">
        <f t="shared" si="203"/>
        <v>0</v>
      </c>
      <c r="SFO12" s="27">
        <f t="shared" si="203"/>
        <v>0</v>
      </c>
      <c r="SFP12" s="27">
        <f t="shared" si="203"/>
        <v>0</v>
      </c>
      <c r="SFQ12" s="27">
        <f t="shared" si="203"/>
        <v>0</v>
      </c>
      <c r="SFR12" s="27">
        <f t="shared" si="203"/>
        <v>0</v>
      </c>
      <c r="SFS12" s="27">
        <f t="shared" si="203"/>
        <v>0</v>
      </c>
      <c r="SFT12" s="27">
        <f t="shared" si="203"/>
        <v>0</v>
      </c>
      <c r="SFU12" s="27">
        <f t="shared" si="203"/>
        <v>0</v>
      </c>
      <c r="SFV12" s="27">
        <f t="shared" si="203"/>
        <v>0</v>
      </c>
      <c r="SFW12" s="27">
        <f t="shared" si="203"/>
        <v>0</v>
      </c>
      <c r="SFX12" s="27">
        <f t="shared" si="203"/>
        <v>0</v>
      </c>
      <c r="SFY12" s="27">
        <f t="shared" si="203"/>
        <v>0</v>
      </c>
      <c r="SFZ12" s="27">
        <f t="shared" si="203"/>
        <v>0</v>
      </c>
      <c r="SGA12" s="27">
        <f t="shared" si="203"/>
        <v>0</v>
      </c>
      <c r="SGB12" s="27">
        <f t="shared" si="203"/>
        <v>0</v>
      </c>
      <c r="SGC12" s="27">
        <f t="shared" si="203"/>
        <v>0</v>
      </c>
      <c r="SGD12" s="27">
        <f t="shared" si="203"/>
        <v>0</v>
      </c>
      <c r="SGE12" s="27">
        <f t="shared" si="203"/>
        <v>0</v>
      </c>
      <c r="SGF12" s="27">
        <f t="shared" si="203"/>
        <v>0</v>
      </c>
      <c r="SGG12" s="27">
        <f t="shared" si="203"/>
        <v>0</v>
      </c>
      <c r="SGH12" s="27">
        <f t="shared" si="203"/>
        <v>0</v>
      </c>
      <c r="SGI12" s="27">
        <f t="shared" si="203"/>
        <v>0</v>
      </c>
      <c r="SGJ12" s="27">
        <f t="shared" si="203"/>
        <v>0</v>
      </c>
      <c r="SGK12" s="27">
        <f t="shared" si="203"/>
        <v>0</v>
      </c>
      <c r="SGL12" s="27">
        <f t="shared" si="203"/>
        <v>0</v>
      </c>
      <c r="SGM12" s="27">
        <f t="shared" si="203"/>
        <v>0</v>
      </c>
      <c r="SGN12" s="27">
        <f t="shared" si="203"/>
        <v>0</v>
      </c>
      <c r="SGO12" s="27">
        <f t="shared" si="203"/>
        <v>0</v>
      </c>
      <c r="SGP12" s="27">
        <f t="shared" si="203"/>
        <v>0</v>
      </c>
      <c r="SGQ12" s="27">
        <f t="shared" si="203"/>
        <v>0</v>
      </c>
      <c r="SGR12" s="27">
        <f t="shared" si="203"/>
        <v>0</v>
      </c>
      <c r="SGS12" s="27">
        <f t="shared" si="203"/>
        <v>0</v>
      </c>
      <c r="SGT12" s="27">
        <f t="shared" si="203"/>
        <v>0</v>
      </c>
      <c r="SGU12" s="27">
        <f t="shared" si="203"/>
        <v>0</v>
      </c>
      <c r="SGV12" s="27">
        <f t="shared" si="203"/>
        <v>0</v>
      </c>
      <c r="SGW12" s="27">
        <f t="shared" si="203"/>
        <v>0</v>
      </c>
      <c r="SGX12" s="27">
        <f t="shared" si="203"/>
        <v>0</v>
      </c>
      <c r="SGY12" s="27">
        <f t="shared" si="203"/>
        <v>0</v>
      </c>
      <c r="SGZ12" s="27">
        <f t="shared" si="203"/>
        <v>0</v>
      </c>
      <c r="SHA12" s="27">
        <f t="shared" si="203"/>
        <v>0</v>
      </c>
      <c r="SHB12" s="27">
        <f t="shared" si="203"/>
        <v>0</v>
      </c>
      <c r="SHC12" s="27">
        <f t="shared" si="203"/>
        <v>0</v>
      </c>
      <c r="SHD12" s="27">
        <f t="shared" si="203"/>
        <v>0</v>
      </c>
      <c r="SHE12" s="27">
        <f t="shared" si="203"/>
        <v>0</v>
      </c>
      <c r="SHF12" s="27">
        <f t="shared" si="203"/>
        <v>0</v>
      </c>
      <c r="SHG12" s="27">
        <f t="shared" si="203"/>
        <v>0</v>
      </c>
      <c r="SHH12" s="27">
        <f t="shared" si="203"/>
        <v>0</v>
      </c>
      <c r="SHI12" s="27">
        <f t="shared" si="203"/>
        <v>0</v>
      </c>
      <c r="SHJ12" s="27">
        <f t="shared" si="203"/>
        <v>0</v>
      </c>
      <c r="SHK12" s="27">
        <f t="shared" ref="SHK12:SJV12" si="204">SUM(SHK13:SHK249)</f>
        <v>0</v>
      </c>
      <c r="SHL12" s="27">
        <f t="shared" si="204"/>
        <v>0</v>
      </c>
      <c r="SHM12" s="27">
        <f t="shared" si="204"/>
        <v>0</v>
      </c>
      <c r="SHN12" s="27">
        <f t="shared" si="204"/>
        <v>0</v>
      </c>
      <c r="SHO12" s="27">
        <f t="shared" si="204"/>
        <v>0</v>
      </c>
      <c r="SHP12" s="27">
        <f t="shared" si="204"/>
        <v>0</v>
      </c>
      <c r="SHQ12" s="27">
        <f t="shared" si="204"/>
        <v>0</v>
      </c>
      <c r="SHR12" s="27">
        <f t="shared" si="204"/>
        <v>0</v>
      </c>
      <c r="SHS12" s="27">
        <f t="shared" si="204"/>
        <v>0</v>
      </c>
      <c r="SHT12" s="27">
        <f t="shared" si="204"/>
        <v>0</v>
      </c>
      <c r="SHU12" s="27">
        <f t="shared" si="204"/>
        <v>0</v>
      </c>
      <c r="SHV12" s="27">
        <f t="shared" si="204"/>
        <v>0</v>
      </c>
      <c r="SHW12" s="27">
        <f t="shared" si="204"/>
        <v>0</v>
      </c>
      <c r="SHX12" s="27">
        <f t="shared" si="204"/>
        <v>0</v>
      </c>
      <c r="SHY12" s="27">
        <f t="shared" si="204"/>
        <v>0</v>
      </c>
      <c r="SHZ12" s="27">
        <f t="shared" si="204"/>
        <v>0</v>
      </c>
      <c r="SIA12" s="27">
        <f t="shared" si="204"/>
        <v>0</v>
      </c>
      <c r="SIB12" s="27">
        <f t="shared" si="204"/>
        <v>0</v>
      </c>
      <c r="SIC12" s="27">
        <f t="shared" si="204"/>
        <v>0</v>
      </c>
      <c r="SID12" s="27">
        <f t="shared" si="204"/>
        <v>0</v>
      </c>
      <c r="SIE12" s="27">
        <f t="shared" si="204"/>
        <v>0</v>
      </c>
      <c r="SIF12" s="27">
        <f t="shared" si="204"/>
        <v>0</v>
      </c>
      <c r="SIG12" s="27">
        <f t="shared" si="204"/>
        <v>0</v>
      </c>
      <c r="SIH12" s="27">
        <f t="shared" si="204"/>
        <v>0</v>
      </c>
      <c r="SII12" s="27">
        <f t="shared" si="204"/>
        <v>0</v>
      </c>
      <c r="SIJ12" s="27">
        <f t="shared" si="204"/>
        <v>0</v>
      </c>
      <c r="SIK12" s="27">
        <f t="shared" si="204"/>
        <v>0</v>
      </c>
      <c r="SIL12" s="27">
        <f t="shared" si="204"/>
        <v>0</v>
      </c>
      <c r="SIM12" s="27">
        <f t="shared" si="204"/>
        <v>0</v>
      </c>
      <c r="SIN12" s="27">
        <f t="shared" si="204"/>
        <v>0</v>
      </c>
      <c r="SIO12" s="27">
        <f t="shared" si="204"/>
        <v>0</v>
      </c>
      <c r="SIP12" s="27">
        <f t="shared" si="204"/>
        <v>0</v>
      </c>
      <c r="SIQ12" s="27">
        <f t="shared" si="204"/>
        <v>0</v>
      </c>
      <c r="SIR12" s="27">
        <f t="shared" si="204"/>
        <v>0</v>
      </c>
      <c r="SIS12" s="27">
        <f t="shared" si="204"/>
        <v>0</v>
      </c>
      <c r="SIT12" s="27">
        <f t="shared" si="204"/>
        <v>0</v>
      </c>
      <c r="SIU12" s="27">
        <f t="shared" si="204"/>
        <v>0</v>
      </c>
      <c r="SIV12" s="27">
        <f t="shared" si="204"/>
        <v>0</v>
      </c>
      <c r="SIW12" s="27">
        <f t="shared" si="204"/>
        <v>0</v>
      </c>
      <c r="SIX12" s="27">
        <f t="shared" si="204"/>
        <v>0</v>
      </c>
      <c r="SIY12" s="27">
        <f t="shared" si="204"/>
        <v>0</v>
      </c>
      <c r="SIZ12" s="27">
        <f t="shared" si="204"/>
        <v>0</v>
      </c>
      <c r="SJA12" s="27">
        <f t="shared" si="204"/>
        <v>0</v>
      </c>
      <c r="SJB12" s="27">
        <f t="shared" si="204"/>
        <v>0</v>
      </c>
      <c r="SJC12" s="27">
        <f t="shared" si="204"/>
        <v>0</v>
      </c>
      <c r="SJD12" s="27">
        <f t="shared" si="204"/>
        <v>0</v>
      </c>
      <c r="SJE12" s="27">
        <f t="shared" si="204"/>
        <v>0</v>
      </c>
      <c r="SJF12" s="27">
        <f t="shared" si="204"/>
        <v>0</v>
      </c>
      <c r="SJG12" s="27">
        <f t="shared" si="204"/>
        <v>0</v>
      </c>
      <c r="SJH12" s="27">
        <f t="shared" si="204"/>
        <v>0</v>
      </c>
      <c r="SJI12" s="27">
        <f t="shared" si="204"/>
        <v>0</v>
      </c>
      <c r="SJJ12" s="27">
        <f t="shared" si="204"/>
        <v>0</v>
      </c>
      <c r="SJK12" s="27">
        <f t="shared" si="204"/>
        <v>0</v>
      </c>
      <c r="SJL12" s="27">
        <f t="shared" si="204"/>
        <v>0</v>
      </c>
      <c r="SJM12" s="27">
        <f t="shared" si="204"/>
        <v>0</v>
      </c>
      <c r="SJN12" s="27">
        <f t="shared" si="204"/>
        <v>0</v>
      </c>
      <c r="SJO12" s="27">
        <f t="shared" si="204"/>
        <v>0</v>
      </c>
      <c r="SJP12" s="27">
        <f t="shared" si="204"/>
        <v>0</v>
      </c>
      <c r="SJQ12" s="27">
        <f t="shared" si="204"/>
        <v>0</v>
      </c>
      <c r="SJR12" s="27">
        <f t="shared" si="204"/>
        <v>0</v>
      </c>
      <c r="SJS12" s="27">
        <f t="shared" si="204"/>
        <v>0</v>
      </c>
      <c r="SJT12" s="27">
        <f t="shared" si="204"/>
        <v>0</v>
      </c>
      <c r="SJU12" s="27">
        <f t="shared" si="204"/>
        <v>0</v>
      </c>
      <c r="SJV12" s="27">
        <f t="shared" si="204"/>
        <v>0</v>
      </c>
      <c r="SJW12" s="27">
        <f t="shared" ref="SJW12:SMH12" si="205">SUM(SJW13:SJW249)</f>
        <v>0</v>
      </c>
      <c r="SJX12" s="27">
        <f t="shared" si="205"/>
        <v>0</v>
      </c>
      <c r="SJY12" s="27">
        <f t="shared" si="205"/>
        <v>0</v>
      </c>
      <c r="SJZ12" s="27">
        <f t="shared" si="205"/>
        <v>0</v>
      </c>
      <c r="SKA12" s="27">
        <f t="shared" si="205"/>
        <v>0</v>
      </c>
      <c r="SKB12" s="27">
        <f t="shared" si="205"/>
        <v>0</v>
      </c>
      <c r="SKC12" s="27">
        <f t="shared" si="205"/>
        <v>0</v>
      </c>
      <c r="SKD12" s="27">
        <f t="shared" si="205"/>
        <v>0</v>
      </c>
      <c r="SKE12" s="27">
        <f t="shared" si="205"/>
        <v>0</v>
      </c>
      <c r="SKF12" s="27">
        <f t="shared" si="205"/>
        <v>0</v>
      </c>
      <c r="SKG12" s="27">
        <f t="shared" si="205"/>
        <v>0</v>
      </c>
      <c r="SKH12" s="27">
        <f t="shared" si="205"/>
        <v>0</v>
      </c>
      <c r="SKI12" s="27">
        <f t="shared" si="205"/>
        <v>0</v>
      </c>
      <c r="SKJ12" s="27">
        <f t="shared" si="205"/>
        <v>0</v>
      </c>
      <c r="SKK12" s="27">
        <f t="shared" si="205"/>
        <v>0</v>
      </c>
      <c r="SKL12" s="27">
        <f t="shared" si="205"/>
        <v>0</v>
      </c>
      <c r="SKM12" s="27">
        <f t="shared" si="205"/>
        <v>0</v>
      </c>
      <c r="SKN12" s="27">
        <f t="shared" si="205"/>
        <v>0</v>
      </c>
      <c r="SKO12" s="27">
        <f t="shared" si="205"/>
        <v>0</v>
      </c>
      <c r="SKP12" s="27">
        <f t="shared" si="205"/>
        <v>0</v>
      </c>
      <c r="SKQ12" s="27">
        <f t="shared" si="205"/>
        <v>0</v>
      </c>
      <c r="SKR12" s="27">
        <f t="shared" si="205"/>
        <v>0</v>
      </c>
      <c r="SKS12" s="27">
        <f t="shared" si="205"/>
        <v>0</v>
      </c>
      <c r="SKT12" s="27">
        <f t="shared" si="205"/>
        <v>0</v>
      </c>
      <c r="SKU12" s="27">
        <f t="shared" si="205"/>
        <v>0</v>
      </c>
      <c r="SKV12" s="27">
        <f t="shared" si="205"/>
        <v>0</v>
      </c>
      <c r="SKW12" s="27">
        <f t="shared" si="205"/>
        <v>0</v>
      </c>
      <c r="SKX12" s="27">
        <f t="shared" si="205"/>
        <v>0</v>
      </c>
      <c r="SKY12" s="27">
        <f t="shared" si="205"/>
        <v>0</v>
      </c>
      <c r="SKZ12" s="27">
        <f t="shared" si="205"/>
        <v>0</v>
      </c>
      <c r="SLA12" s="27">
        <f t="shared" si="205"/>
        <v>0</v>
      </c>
      <c r="SLB12" s="27">
        <f t="shared" si="205"/>
        <v>0</v>
      </c>
      <c r="SLC12" s="27">
        <f t="shared" si="205"/>
        <v>0</v>
      </c>
      <c r="SLD12" s="27">
        <f t="shared" si="205"/>
        <v>0</v>
      </c>
      <c r="SLE12" s="27">
        <f t="shared" si="205"/>
        <v>0</v>
      </c>
      <c r="SLF12" s="27">
        <f t="shared" si="205"/>
        <v>0</v>
      </c>
      <c r="SLG12" s="27">
        <f t="shared" si="205"/>
        <v>0</v>
      </c>
      <c r="SLH12" s="27">
        <f t="shared" si="205"/>
        <v>0</v>
      </c>
      <c r="SLI12" s="27">
        <f t="shared" si="205"/>
        <v>0</v>
      </c>
      <c r="SLJ12" s="27">
        <f t="shared" si="205"/>
        <v>0</v>
      </c>
      <c r="SLK12" s="27">
        <f t="shared" si="205"/>
        <v>0</v>
      </c>
      <c r="SLL12" s="27">
        <f t="shared" si="205"/>
        <v>0</v>
      </c>
      <c r="SLM12" s="27">
        <f t="shared" si="205"/>
        <v>0</v>
      </c>
      <c r="SLN12" s="27">
        <f t="shared" si="205"/>
        <v>0</v>
      </c>
      <c r="SLO12" s="27">
        <f t="shared" si="205"/>
        <v>0</v>
      </c>
      <c r="SLP12" s="27">
        <f t="shared" si="205"/>
        <v>0</v>
      </c>
      <c r="SLQ12" s="27">
        <f t="shared" si="205"/>
        <v>0</v>
      </c>
      <c r="SLR12" s="27">
        <f t="shared" si="205"/>
        <v>0</v>
      </c>
      <c r="SLS12" s="27">
        <f t="shared" si="205"/>
        <v>0</v>
      </c>
      <c r="SLT12" s="27">
        <f t="shared" si="205"/>
        <v>0</v>
      </c>
      <c r="SLU12" s="27">
        <f t="shared" si="205"/>
        <v>0</v>
      </c>
      <c r="SLV12" s="27">
        <f t="shared" si="205"/>
        <v>0</v>
      </c>
      <c r="SLW12" s="27">
        <f t="shared" si="205"/>
        <v>0</v>
      </c>
      <c r="SLX12" s="27">
        <f t="shared" si="205"/>
        <v>0</v>
      </c>
      <c r="SLY12" s="27">
        <f t="shared" si="205"/>
        <v>0</v>
      </c>
      <c r="SLZ12" s="27">
        <f t="shared" si="205"/>
        <v>0</v>
      </c>
      <c r="SMA12" s="27">
        <f t="shared" si="205"/>
        <v>0</v>
      </c>
      <c r="SMB12" s="27">
        <f t="shared" si="205"/>
        <v>0</v>
      </c>
      <c r="SMC12" s="27">
        <f t="shared" si="205"/>
        <v>0</v>
      </c>
      <c r="SMD12" s="27">
        <f t="shared" si="205"/>
        <v>0</v>
      </c>
      <c r="SME12" s="27">
        <f t="shared" si="205"/>
        <v>0</v>
      </c>
      <c r="SMF12" s="27">
        <f t="shared" si="205"/>
        <v>0</v>
      </c>
      <c r="SMG12" s="27">
        <f t="shared" si="205"/>
        <v>0</v>
      </c>
      <c r="SMH12" s="27">
        <f t="shared" si="205"/>
        <v>0</v>
      </c>
      <c r="SMI12" s="27">
        <f t="shared" ref="SMI12:SOT12" si="206">SUM(SMI13:SMI249)</f>
        <v>0</v>
      </c>
      <c r="SMJ12" s="27">
        <f t="shared" si="206"/>
        <v>0</v>
      </c>
      <c r="SMK12" s="27">
        <f t="shared" si="206"/>
        <v>0</v>
      </c>
      <c r="SML12" s="27">
        <f t="shared" si="206"/>
        <v>0</v>
      </c>
      <c r="SMM12" s="27">
        <f t="shared" si="206"/>
        <v>0</v>
      </c>
      <c r="SMN12" s="27">
        <f t="shared" si="206"/>
        <v>0</v>
      </c>
      <c r="SMO12" s="27">
        <f t="shared" si="206"/>
        <v>0</v>
      </c>
      <c r="SMP12" s="27">
        <f t="shared" si="206"/>
        <v>0</v>
      </c>
      <c r="SMQ12" s="27">
        <f t="shared" si="206"/>
        <v>0</v>
      </c>
      <c r="SMR12" s="27">
        <f t="shared" si="206"/>
        <v>0</v>
      </c>
      <c r="SMS12" s="27">
        <f t="shared" si="206"/>
        <v>0</v>
      </c>
      <c r="SMT12" s="27">
        <f t="shared" si="206"/>
        <v>0</v>
      </c>
      <c r="SMU12" s="27">
        <f t="shared" si="206"/>
        <v>0</v>
      </c>
      <c r="SMV12" s="27">
        <f t="shared" si="206"/>
        <v>0</v>
      </c>
      <c r="SMW12" s="27">
        <f t="shared" si="206"/>
        <v>0</v>
      </c>
      <c r="SMX12" s="27">
        <f t="shared" si="206"/>
        <v>0</v>
      </c>
      <c r="SMY12" s="27">
        <f t="shared" si="206"/>
        <v>0</v>
      </c>
      <c r="SMZ12" s="27">
        <f t="shared" si="206"/>
        <v>0</v>
      </c>
      <c r="SNA12" s="27">
        <f t="shared" si="206"/>
        <v>0</v>
      </c>
      <c r="SNB12" s="27">
        <f t="shared" si="206"/>
        <v>0</v>
      </c>
      <c r="SNC12" s="27">
        <f t="shared" si="206"/>
        <v>0</v>
      </c>
      <c r="SND12" s="27">
        <f t="shared" si="206"/>
        <v>0</v>
      </c>
      <c r="SNE12" s="27">
        <f t="shared" si="206"/>
        <v>0</v>
      </c>
      <c r="SNF12" s="27">
        <f t="shared" si="206"/>
        <v>0</v>
      </c>
      <c r="SNG12" s="27">
        <f t="shared" si="206"/>
        <v>0</v>
      </c>
      <c r="SNH12" s="27">
        <f t="shared" si="206"/>
        <v>0</v>
      </c>
      <c r="SNI12" s="27">
        <f t="shared" si="206"/>
        <v>0</v>
      </c>
      <c r="SNJ12" s="27">
        <f t="shared" si="206"/>
        <v>0</v>
      </c>
      <c r="SNK12" s="27">
        <f t="shared" si="206"/>
        <v>0</v>
      </c>
      <c r="SNL12" s="27">
        <f t="shared" si="206"/>
        <v>0</v>
      </c>
      <c r="SNM12" s="27">
        <f t="shared" si="206"/>
        <v>0</v>
      </c>
      <c r="SNN12" s="27">
        <f t="shared" si="206"/>
        <v>0</v>
      </c>
      <c r="SNO12" s="27">
        <f t="shared" si="206"/>
        <v>0</v>
      </c>
      <c r="SNP12" s="27">
        <f t="shared" si="206"/>
        <v>0</v>
      </c>
      <c r="SNQ12" s="27">
        <f t="shared" si="206"/>
        <v>0</v>
      </c>
      <c r="SNR12" s="27">
        <f t="shared" si="206"/>
        <v>0</v>
      </c>
      <c r="SNS12" s="27">
        <f t="shared" si="206"/>
        <v>0</v>
      </c>
      <c r="SNT12" s="27">
        <f t="shared" si="206"/>
        <v>0</v>
      </c>
      <c r="SNU12" s="27">
        <f t="shared" si="206"/>
        <v>0</v>
      </c>
      <c r="SNV12" s="27">
        <f t="shared" si="206"/>
        <v>0</v>
      </c>
      <c r="SNW12" s="27">
        <f t="shared" si="206"/>
        <v>0</v>
      </c>
      <c r="SNX12" s="27">
        <f t="shared" si="206"/>
        <v>0</v>
      </c>
      <c r="SNY12" s="27">
        <f t="shared" si="206"/>
        <v>0</v>
      </c>
      <c r="SNZ12" s="27">
        <f t="shared" si="206"/>
        <v>0</v>
      </c>
      <c r="SOA12" s="27">
        <f t="shared" si="206"/>
        <v>0</v>
      </c>
      <c r="SOB12" s="27">
        <f t="shared" si="206"/>
        <v>0</v>
      </c>
      <c r="SOC12" s="27">
        <f t="shared" si="206"/>
        <v>0</v>
      </c>
      <c r="SOD12" s="27">
        <f t="shared" si="206"/>
        <v>0</v>
      </c>
      <c r="SOE12" s="27">
        <f t="shared" si="206"/>
        <v>0</v>
      </c>
      <c r="SOF12" s="27">
        <f t="shared" si="206"/>
        <v>0</v>
      </c>
      <c r="SOG12" s="27">
        <f t="shared" si="206"/>
        <v>0</v>
      </c>
      <c r="SOH12" s="27">
        <f t="shared" si="206"/>
        <v>0</v>
      </c>
      <c r="SOI12" s="27">
        <f t="shared" si="206"/>
        <v>0</v>
      </c>
      <c r="SOJ12" s="27">
        <f t="shared" si="206"/>
        <v>0</v>
      </c>
      <c r="SOK12" s="27">
        <f t="shared" si="206"/>
        <v>0</v>
      </c>
      <c r="SOL12" s="27">
        <f t="shared" si="206"/>
        <v>0</v>
      </c>
      <c r="SOM12" s="27">
        <f t="shared" si="206"/>
        <v>0</v>
      </c>
      <c r="SON12" s="27">
        <f t="shared" si="206"/>
        <v>0</v>
      </c>
      <c r="SOO12" s="27">
        <f t="shared" si="206"/>
        <v>0</v>
      </c>
      <c r="SOP12" s="27">
        <f t="shared" si="206"/>
        <v>0</v>
      </c>
      <c r="SOQ12" s="27">
        <f t="shared" si="206"/>
        <v>0</v>
      </c>
      <c r="SOR12" s="27">
        <f t="shared" si="206"/>
        <v>0</v>
      </c>
      <c r="SOS12" s="27">
        <f t="shared" si="206"/>
        <v>0</v>
      </c>
      <c r="SOT12" s="27">
        <f t="shared" si="206"/>
        <v>0</v>
      </c>
      <c r="SOU12" s="27">
        <f t="shared" ref="SOU12:SRF12" si="207">SUM(SOU13:SOU249)</f>
        <v>0</v>
      </c>
      <c r="SOV12" s="27">
        <f t="shared" si="207"/>
        <v>0</v>
      </c>
      <c r="SOW12" s="27">
        <f t="shared" si="207"/>
        <v>0</v>
      </c>
      <c r="SOX12" s="27">
        <f t="shared" si="207"/>
        <v>0</v>
      </c>
      <c r="SOY12" s="27">
        <f t="shared" si="207"/>
        <v>0</v>
      </c>
      <c r="SOZ12" s="27">
        <f t="shared" si="207"/>
        <v>0</v>
      </c>
      <c r="SPA12" s="27">
        <f t="shared" si="207"/>
        <v>0</v>
      </c>
      <c r="SPB12" s="27">
        <f t="shared" si="207"/>
        <v>0</v>
      </c>
      <c r="SPC12" s="27">
        <f t="shared" si="207"/>
        <v>0</v>
      </c>
      <c r="SPD12" s="27">
        <f t="shared" si="207"/>
        <v>0</v>
      </c>
      <c r="SPE12" s="27">
        <f t="shared" si="207"/>
        <v>0</v>
      </c>
      <c r="SPF12" s="27">
        <f t="shared" si="207"/>
        <v>0</v>
      </c>
      <c r="SPG12" s="27">
        <f t="shared" si="207"/>
        <v>0</v>
      </c>
      <c r="SPH12" s="27">
        <f t="shared" si="207"/>
        <v>0</v>
      </c>
      <c r="SPI12" s="27">
        <f t="shared" si="207"/>
        <v>0</v>
      </c>
      <c r="SPJ12" s="27">
        <f t="shared" si="207"/>
        <v>0</v>
      </c>
      <c r="SPK12" s="27">
        <f t="shared" si="207"/>
        <v>0</v>
      </c>
      <c r="SPL12" s="27">
        <f t="shared" si="207"/>
        <v>0</v>
      </c>
      <c r="SPM12" s="27">
        <f t="shared" si="207"/>
        <v>0</v>
      </c>
      <c r="SPN12" s="27">
        <f t="shared" si="207"/>
        <v>0</v>
      </c>
      <c r="SPO12" s="27">
        <f t="shared" si="207"/>
        <v>0</v>
      </c>
      <c r="SPP12" s="27">
        <f t="shared" si="207"/>
        <v>0</v>
      </c>
      <c r="SPQ12" s="27">
        <f t="shared" si="207"/>
        <v>0</v>
      </c>
      <c r="SPR12" s="27">
        <f t="shared" si="207"/>
        <v>0</v>
      </c>
      <c r="SPS12" s="27">
        <f t="shared" si="207"/>
        <v>0</v>
      </c>
      <c r="SPT12" s="27">
        <f t="shared" si="207"/>
        <v>0</v>
      </c>
      <c r="SPU12" s="27">
        <f t="shared" si="207"/>
        <v>0</v>
      </c>
      <c r="SPV12" s="27">
        <f t="shared" si="207"/>
        <v>0</v>
      </c>
      <c r="SPW12" s="27">
        <f t="shared" si="207"/>
        <v>0</v>
      </c>
      <c r="SPX12" s="27">
        <f t="shared" si="207"/>
        <v>0</v>
      </c>
      <c r="SPY12" s="27">
        <f t="shared" si="207"/>
        <v>0</v>
      </c>
      <c r="SPZ12" s="27">
        <f t="shared" si="207"/>
        <v>0</v>
      </c>
      <c r="SQA12" s="27">
        <f t="shared" si="207"/>
        <v>0</v>
      </c>
      <c r="SQB12" s="27">
        <f t="shared" si="207"/>
        <v>0</v>
      </c>
      <c r="SQC12" s="27">
        <f t="shared" si="207"/>
        <v>0</v>
      </c>
      <c r="SQD12" s="27">
        <f t="shared" si="207"/>
        <v>0</v>
      </c>
      <c r="SQE12" s="27">
        <f t="shared" si="207"/>
        <v>0</v>
      </c>
      <c r="SQF12" s="27">
        <f t="shared" si="207"/>
        <v>0</v>
      </c>
      <c r="SQG12" s="27">
        <f t="shared" si="207"/>
        <v>0</v>
      </c>
      <c r="SQH12" s="27">
        <f t="shared" si="207"/>
        <v>0</v>
      </c>
      <c r="SQI12" s="27">
        <f t="shared" si="207"/>
        <v>0</v>
      </c>
      <c r="SQJ12" s="27">
        <f t="shared" si="207"/>
        <v>0</v>
      </c>
      <c r="SQK12" s="27">
        <f t="shared" si="207"/>
        <v>0</v>
      </c>
      <c r="SQL12" s="27">
        <f t="shared" si="207"/>
        <v>0</v>
      </c>
      <c r="SQM12" s="27">
        <f t="shared" si="207"/>
        <v>0</v>
      </c>
      <c r="SQN12" s="27">
        <f t="shared" si="207"/>
        <v>0</v>
      </c>
      <c r="SQO12" s="27">
        <f t="shared" si="207"/>
        <v>0</v>
      </c>
      <c r="SQP12" s="27">
        <f t="shared" si="207"/>
        <v>0</v>
      </c>
      <c r="SQQ12" s="27">
        <f t="shared" si="207"/>
        <v>0</v>
      </c>
      <c r="SQR12" s="27">
        <f t="shared" si="207"/>
        <v>0</v>
      </c>
      <c r="SQS12" s="27">
        <f t="shared" si="207"/>
        <v>0</v>
      </c>
      <c r="SQT12" s="27">
        <f t="shared" si="207"/>
        <v>0</v>
      </c>
      <c r="SQU12" s="27">
        <f t="shared" si="207"/>
        <v>0</v>
      </c>
      <c r="SQV12" s="27">
        <f t="shared" si="207"/>
        <v>0</v>
      </c>
      <c r="SQW12" s="27">
        <f t="shared" si="207"/>
        <v>0</v>
      </c>
      <c r="SQX12" s="27">
        <f t="shared" si="207"/>
        <v>0</v>
      </c>
      <c r="SQY12" s="27">
        <f t="shared" si="207"/>
        <v>0</v>
      </c>
      <c r="SQZ12" s="27">
        <f t="shared" si="207"/>
        <v>0</v>
      </c>
      <c r="SRA12" s="27">
        <f t="shared" si="207"/>
        <v>0</v>
      </c>
      <c r="SRB12" s="27">
        <f t="shared" si="207"/>
        <v>0</v>
      </c>
      <c r="SRC12" s="27">
        <f t="shared" si="207"/>
        <v>0</v>
      </c>
      <c r="SRD12" s="27">
        <f t="shared" si="207"/>
        <v>0</v>
      </c>
      <c r="SRE12" s="27">
        <f t="shared" si="207"/>
        <v>0</v>
      </c>
      <c r="SRF12" s="27">
        <f t="shared" si="207"/>
        <v>0</v>
      </c>
      <c r="SRG12" s="27">
        <f t="shared" ref="SRG12:STR12" si="208">SUM(SRG13:SRG249)</f>
        <v>0</v>
      </c>
      <c r="SRH12" s="27">
        <f t="shared" si="208"/>
        <v>0</v>
      </c>
      <c r="SRI12" s="27">
        <f t="shared" si="208"/>
        <v>0</v>
      </c>
      <c r="SRJ12" s="27">
        <f t="shared" si="208"/>
        <v>0</v>
      </c>
      <c r="SRK12" s="27">
        <f t="shared" si="208"/>
        <v>0</v>
      </c>
      <c r="SRL12" s="27">
        <f t="shared" si="208"/>
        <v>0</v>
      </c>
      <c r="SRM12" s="27">
        <f t="shared" si="208"/>
        <v>0</v>
      </c>
      <c r="SRN12" s="27">
        <f t="shared" si="208"/>
        <v>0</v>
      </c>
      <c r="SRO12" s="27">
        <f t="shared" si="208"/>
        <v>0</v>
      </c>
      <c r="SRP12" s="27">
        <f t="shared" si="208"/>
        <v>0</v>
      </c>
      <c r="SRQ12" s="27">
        <f t="shared" si="208"/>
        <v>0</v>
      </c>
      <c r="SRR12" s="27">
        <f t="shared" si="208"/>
        <v>0</v>
      </c>
      <c r="SRS12" s="27">
        <f t="shared" si="208"/>
        <v>0</v>
      </c>
      <c r="SRT12" s="27">
        <f t="shared" si="208"/>
        <v>0</v>
      </c>
      <c r="SRU12" s="27">
        <f t="shared" si="208"/>
        <v>0</v>
      </c>
      <c r="SRV12" s="27">
        <f t="shared" si="208"/>
        <v>0</v>
      </c>
      <c r="SRW12" s="27">
        <f t="shared" si="208"/>
        <v>0</v>
      </c>
      <c r="SRX12" s="27">
        <f t="shared" si="208"/>
        <v>0</v>
      </c>
      <c r="SRY12" s="27">
        <f t="shared" si="208"/>
        <v>0</v>
      </c>
      <c r="SRZ12" s="27">
        <f t="shared" si="208"/>
        <v>0</v>
      </c>
      <c r="SSA12" s="27">
        <f t="shared" si="208"/>
        <v>0</v>
      </c>
      <c r="SSB12" s="27">
        <f t="shared" si="208"/>
        <v>0</v>
      </c>
      <c r="SSC12" s="27">
        <f t="shared" si="208"/>
        <v>0</v>
      </c>
      <c r="SSD12" s="27">
        <f t="shared" si="208"/>
        <v>0</v>
      </c>
      <c r="SSE12" s="27">
        <f t="shared" si="208"/>
        <v>0</v>
      </c>
      <c r="SSF12" s="27">
        <f t="shared" si="208"/>
        <v>0</v>
      </c>
      <c r="SSG12" s="27">
        <f t="shared" si="208"/>
        <v>0</v>
      </c>
      <c r="SSH12" s="27">
        <f t="shared" si="208"/>
        <v>0</v>
      </c>
      <c r="SSI12" s="27">
        <f t="shared" si="208"/>
        <v>0</v>
      </c>
      <c r="SSJ12" s="27">
        <f t="shared" si="208"/>
        <v>0</v>
      </c>
      <c r="SSK12" s="27">
        <f t="shared" si="208"/>
        <v>0</v>
      </c>
      <c r="SSL12" s="27">
        <f t="shared" si="208"/>
        <v>0</v>
      </c>
      <c r="SSM12" s="27">
        <f t="shared" si="208"/>
        <v>0</v>
      </c>
      <c r="SSN12" s="27">
        <f t="shared" si="208"/>
        <v>0</v>
      </c>
      <c r="SSO12" s="27">
        <f t="shared" si="208"/>
        <v>0</v>
      </c>
      <c r="SSP12" s="27">
        <f t="shared" si="208"/>
        <v>0</v>
      </c>
      <c r="SSQ12" s="27">
        <f t="shared" si="208"/>
        <v>0</v>
      </c>
      <c r="SSR12" s="27">
        <f t="shared" si="208"/>
        <v>0</v>
      </c>
      <c r="SSS12" s="27">
        <f t="shared" si="208"/>
        <v>0</v>
      </c>
      <c r="SST12" s="27">
        <f t="shared" si="208"/>
        <v>0</v>
      </c>
      <c r="SSU12" s="27">
        <f t="shared" si="208"/>
        <v>0</v>
      </c>
      <c r="SSV12" s="27">
        <f t="shared" si="208"/>
        <v>0</v>
      </c>
      <c r="SSW12" s="27">
        <f t="shared" si="208"/>
        <v>0</v>
      </c>
      <c r="SSX12" s="27">
        <f t="shared" si="208"/>
        <v>0</v>
      </c>
      <c r="SSY12" s="27">
        <f t="shared" si="208"/>
        <v>0</v>
      </c>
      <c r="SSZ12" s="27">
        <f t="shared" si="208"/>
        <v>0</v>
      </c>
      <c r="STA12" s="27">
        <f t="shared" si="208"/>
        <v>0</v>
      </c>
      <c r="STB12" s="27">
        <f t="shared" si="208"/>
        <v>0</v>
      </c>
      <c r="STC12" s="27">
        <f t="shared" si="208"/>
        <v>0</v>
      </c>
      <c r="STD12" s="27">
        <f t="shared" si="208"/>
        <v>0</v>
      </c>
      <c r="STE12" s="27">
        <f t="shared" si="208"/>
        <v>0</v>
      </c>
      <c r="STF12" s="27">
        <f t="shared" si="208"/>
        <v>0</v>
      </c>
      <c r="STG12" s="27">
        <f t="shared" si="208"/>
        <v>0</v>
      </c>
      <c r="STH12" s="27">
        <f t="shared" si="208"/>
        <v>0</v>
      </c>
      <c r="STI12" s="27">
        <f t="shared" si="208"/>
        <v>0</v>
      </c>
      <c r="STJ12" s="27">
        <f t="shared" si="208"/>
        <v>0</v>
      </c>
      <c r="STK12" s="27">
        <f t="shared" si="208"/>
        <v>0</v>
      </c>
      <c r="STL12" s="27">
        <f t="shared" si="208"/>
        <v>0</v>
      </c>
      <c r="STM12" s="27">
        <f t="shared" si="208"/>
        <v>0</v>
      </c>
      <c r="STN12" s="27">
        <f t="shared" si="208"/>
        <v>0</v>
      </c>
      <c r="STO12" s="27">
        <f t="shared" si="208"/>
        <v>0</v>
      </c>
      <c r="STP12" s="27">
        <f t="shared" si="208"/>
        <v>0</v>
      </c>
      <c r="STQ12" s="27">
        <f t="shared" si="208"/>
        <v>0</v>
      </c>
      <c r="STR12" s="27">
        <f t="shared" si="208"/>
        <v>0</v>
      </c>
      <c r="STS12" s="27">
        <f t="shared" ref="STS12:SWD12" si="209">SUM(STS13:STS249)</f>
        <v>0</v>
      </c>
      <c r="STT12" s="27">
        <f t="shared" si="209"/>
        <v>0</v>
      </c>
      <c r="STU12" s="27">
        <f t="shared" si="209"/>
        <v>0</v>
      </c>
      <c r="STV12" s="27">
        <f t="shared" si="209"/>
        <v>0</v>
      </c>
      <c r="STW12" s="27">
        <f t="shared" si="209"/>
        <v>0</v>
      </c>
      <c r="STX12" s="27">
        <f t="shared" si="209"/>
        <v>0</v>
      </c>
      <c r="STY12" s="27">
        <f t="shared" si="209"/>
        <v>0</v>
      </c>
      <c r="STZ12" s="27">
        <f t="shared" si="209"/>
        <v>0</v>
      </c>
      <c r="SUA12" s="27">
        <f t="shared" si="209"/>
        <v>0</v>
      </c>
      <c r="SUB12" s="27">
        <f t="shared" si="209"/>
        <v>0</v>
      </c>
      <c r="SUC12" s="27">
        <f t="shared" si="209"/>
        <v>0</v>
      </c>
      <c r="SUD12" s="27">
        <f t="shared" si="209"/>
        <v>0</v>
      </c>
      <c r="SUE12" s="27">
        <f t="shared" si="209"/>
        <v>0</v>
      </c>
      <c r="SUF12" s="27">
        <f t="shared" si="209"/>
        <v>0</v>
      </c>
      <c r="SUG12" s="27">
        <f t="shared" si="209"/>
        <v>0</v>
      </c>
      <c r="SUH12" s="27">
        <f t="shared" si="209"/>
        <v>0</v>
      </c>
      <c r="SUI12" s="27">
        <f t="shared" si="209"/>
        <v>0</v>
      </c>
      <c r="SUJ12" s="27">
        <f t="shared" si="209"/>
        <v>0</v>
      </c>
      <c r="SUK12" s="27">
        <f t="shared" si="209"/>
        <v>0</v>
      </c>
      <c r="SUL12" s="27">
        <f t="shared" si="209"/>
        <v>0</v>
      </c>
      <c r="SUM12" s="27">
        <f t="shared" si="209"/>
        <v>0</v>
      </c>
      <c r="SUN12" s="27">
        <f t="shared" si="209"/>
        <v>0</v>
      </c>
      <c r="SUO12" s="27">
        <f t="shared" si="209"/>
        <v>0</v>
      </c>
      <c r="SUP12" s="27">
        <f t="shared" si="209"/>
        <v>0</v>
      </c>
      <c r="SUQ12" s="27">
        <f t="shared" si="209"/>
        <v>0</v>
      </c>
      <c r="SUR12" s="27">
        <f t="shared" si="209"/>
        <v>0</v>
      </c>
      <c r="SUS12" s="27">
        <f t="shared" si="209"/>
        <v>0</v>
      </c>
      <c r="SUT12" s="27">
        <f t="shared" si="209"/>
        <v>0</v>
      </c>
      <c r="SUU12" s="27">
        <f t="shared" si="209"/>
        <v>0</v>
      </c>
      <c r="SUV12" s="27">
        <f t="shared" si="209"/>
        <v>0</v>
      </c>
      <c r="SUW12" s="27">
        <f t="shared" si="209"/>
        <v>0</v>
      </c>
      <c r="SUX12" s="27">
        <f t="shared" si="209"/>
        <v>0</v>
      </c>
      <c r="SUY12" s="27">
        <f t="shared" si="209"/>
        <v>0</v>
      </c>
      <c r="SUZ12" s="27">
        <f t="shared" si="209"/>
        <v>0</v>
      </c>
      <c r="SVA12" s="27">
        <f t="shared" si="209"/>
        <v>0</v>
      </c>
      <c r="SVB12" s="27">
        <f t="shared" si="209"/>
        <v>0</v>
      </c>
      <c r="SVC12" s="27">
        <f t="shared" si="209"/>
        <v>0</v>
      </c>
      <c r="SVD12" s="27">
        <f t="shared" si="209"/>
        <v>0</v>
      </c>
      <c r="SVE12" s="27">
        <f t="shared" si="209"/>
        <v>0</v>
      </c>
      <c r="SVF12" s="27">
        <f t="shared" si="209"/>
        <v>0</v>
      </c>
      <c r="SVG12" s="27">
        <f t="shared" si="209"/>
        <v>0</v>
      </c>
      <c r="SVH12" s="27">
        <f t="shared" si="209"/>
        <v>0</v>
      </c>
      <c r="SVI12" s="27">
        <f t="shared" si="209"/>
        <v>0</v>
      </c>
      <c r="SVJ12" s="27">
        <f t="shared" si="209"/>
        <v>0</v>
      </c>
      <c r="SVK12" s="27">
        <f t="shared" si="209"/>
        <v>0</v>
      </c>
      <c r="SVL12" s="27">
        <f t="shared" si="209"/>
        <v>0</v>
      </c>
      <c r="SVM12" s="27">
        <f t="shared" si="209"/>
        <v>0</v>
      </c>
      <c r="SVN12" s="27">
        <f t="shared" si="209"/>
        <v>0</v>
      </c>
      <c r="SVO12" s="27">
        <f t="shared" si="209"/>
        <v>0</v>
      </c>
      <c r="SVP12" s="27">
        <f t="shared" si="209"/>
        <v>0</v>
      </c>
      <c r="SVQ12" s="27">
        <f t="shared" si="209"/>
        <v>0</v>
      </c>
      <c r="SVR12" s="27">
        <f t="shared" si="209"/>
        <v>0</v>
      </c>
      <c r="SVS12" s="27">
        <f t="shared" si="209"/>
        <v>0</v>
      </c>
      <c r="SVT12" s="27">
        <f t="shared" si="209"/>
        <v>0</v>
      </c>
      <c r="SVU12" s="27">
        <f t="shared" si="209"/>
        <v>0</v>
      </c>
      <c r="SVV12" s="27">
        <f t="shared" si="209"/>
        <v>0</v>
      </c>
      <c r="SVW12" s="27">
        <f t="shared" si="209"/>
        <v>0</v>
      </c>
      <c r="SVX12" s="27">
        <f t="shared" si="209"/>
        <v>0</v>
      </c>
      <c r="SVY12" s="27">
        <f t="shared" si="209"/>
        <v>0</v>
      </c>
      <c r="SVZ12" s="27">
        <f t="shared" si="209"/>
        <v>0</v>
      </c>
      <c r="SWA12" s="27">
        <f t="shared" si="209"/>
        <v>0</v>
      </c>
      <c r="SWB12" s="27">
        <f t="shared" si="209"/>
        <v>0</v>
      </c>
      <c r="SWC12" s="27">
        <f t="shared" si="209"/>
        <v>0</v>
      </c>
      <c r="SWD12" s="27">
        <f t="shared" si="209"/>
        <v>0</v>
      </c>
      <c r="SWE12" s="27">
        <f t="shared" ref="SWE12:SYP12" si="210">SUM(SWE13:SWE249)</f>
        <v>0</v>
      </c>
      <c r="SWF12" s="27">
        <f t="shared" si="210"/>
        <v>0</v>
      </c>
      <c r="SWG12" s="27">
        <f t="shared" si="210"/>
        <v>0</v>
      </c>
      <c r="SWH12" s="27">
        <f t="shared" si="210"/>
        <v>0</v>
      </c>
      <c r="SWI12" s="27">
        <f t="shared" si="210"/>
        <v>0</v>
      </c>
      <c r="SWJ12" s="27">
        <f t="shared" si="210"/>
        <v>0</v>
      </c>
      <c r="SWK12" s="27">
        <f t="shared" si="210"/>
        <v>0</v>
      </c>
      <c r="SWL12" s="27">
        <f t="shared" si="210"/>
        <v>0</v>
      </c>
      <c r="SWM12" s="27">
        <f t="shared" si="210"/>
        <v>0</v>
      </c>
      <c r="SWN12" s="27">
        <f t="shared" si="210"/>
        <v>0</v>
      </c>
      <c r="SWO12" s="27">
        <f t="shared" si="210"/>
        <v>0</v>
      </c>
      <c r="SWP12" s="27">
        <f t="shared" si="210"/>
        <v>0</v>
      </c>
      <c r="SWQ12" s="27">
        <f t="shared" si="210"/>
        <v>0</v>
      </c>
      <c r="SWR12" s="27">
        <f t="shared" si="210"/>
        <v>0</v>
      </c>
      <c r="SWS12" s="27">
        <f t="shared" si="210"/>
        <v>0</v>
      </c>
      <c r="SWT12" s="27">
        <f t="shared" si="210"/>
        <v>0</v>
      </c>
      <c r="SWU12" s="27">
        <f t="shared" si="210"/>
        <v>0</v>
      </c>
      <c r="SWV12" s="27">
        <f t="shared" si="210"/>
        <v>0</v>
      </c>
      <c r="SWW12" s="27">
        <f t="shared" si="210"/>
        <v>0</v>
      </c>
      <c r="SWX12" s="27">
        <f t="shared" si="210"/>
        <v>0</v>
      </c>
      <c r="SWY12" s="27">
        <f t="shared" si="210"/>
        <v>0</v>
      </c>
      <c r="SWZ12" s="27">
        <f t="shared" si="210"/>
        <v>0</v>
      </c>
      <c r="SXA12" s="27">
        <f t="shared" si="210"/>
        <v>0</v>
      </c>
      <c r="SXB12" s="27">
        <f t="shared" si="210"/>
        <v>0</v>
      </c>
      <c r="SXC12" s="27">
        <f t="shared" si="210"/>
        <v>0</v>
      </c>
      <c r="SXD12" s="27">
        <f t="shared" si="210"/>
        <v>0</v>
      </c>
      <c r="SXE12" s="27">
        <f t="shared" si="210"/>
        <v>0</v>
      </c>
      <c r="SXF12" s="27">
        <f t="shared" si="210"/>
        <v>0</v>
      </c>
      <c r="SXG12" s="27">
        <f t="shared" si="210"/>
        <v>0</v>
      </c>
      <c r="SXH12" s="27">
        <f t="shared" si="210"/>
        <v>0</v>
      </c>
      <c r="SXI12" s="27">
        <f t="shared" si="210"/>
        <v>0</v>
      </c>
      <c r="SXJ12" s="27">
        <f t="shared" si="210"/>
        <v>0</v>
      </c>
      <c r="SXK12" s="27">
        <f t="shared" si="210"/>
        <v>0</v>
      </c>
      <c r="SXL12" s="27">
        <f t="shared" si="210"/>
        <v>0</v>
      </c>
      <c r="SXM12" s="27">
        <f t="shared" si="210"/>
        <v>0</v>
      </c>
      <c r="SXN12" s="27">
        <f t="shared" si="210"/>
        <v>0</v>
      </c>
      <c r="SXO12" s="27">
        <f t="shared" si="210"/>
        <v>0</v>
      </c>
      <c r="SXP12" s="27">
        <f t="shared" si="210"/>
        <v>0</v>
      </c>
      <c r="SXQ12" s="27">
        <f t="shared" si="210"/>
        <v>0</v>
      </c>
      <c r="SXR12" s="27">
        <f t="shared" si="210"/>
        <v>0</v>
      </c>
      <c r="SXS12" s="27">
        <f t="shared" si="210"/>
        <v>0</v>
      </c>
      <c r="SXT12" s="27">
        <f t="shared" si="210"/>
        <v>0</v>
      </c>
      <c r="SXU12" s="27">
        <f t="shared" si="210"/>
        <v>0</v>
      </c>
      <c r="SXV12" s="27">
        <f t="shared" si="210"/>
        <v>0</v>
      </c>
      <c r="SXW12" s="27">
        <f t="shared" si="210"/>
        <v>0</v>
      </c>
      <c r="SXX12" s="27">
        <f t="shared" si="210"/>
        <v>0</v>
      </c>
      <c r="SXY12" s="27">
        <f t="shared" si="210"/>
        <v>0</v>
      </c>
      <c r="SXZ12" s="27">
        <f t="shared" si="210"/>
        <v>0</v>
      </c>
      <c r="SYA12" s="27">
        <f t="shared" si="210"/>
        <v>0</v>
      </c>
      <c r="SYB12" s="27">
        <f t="shared" si="210"/>
        <v>0</v>
      </c>
      <c r="SYC12" s="27">
        <f t="shared" si="210"/>
        <v>0</v>
      </c>
      <c r="SYD12" s="27">
        <f t="shared" si="210"/>
        <v>0</v>
      </c>
      <c r="SYE12" s="27">
        <f t="shared" si="210"/>
        <v>0</v>
      </c>
      <c r="SYF12" s="27">
        <f t="shared" si="210"/>
        <v>0</v>
      </c>
      <c r="SYG12" s="27">
        <f t="shared" si="210"/>
        <v>0</v>
      </c>
      <c r="SYH12" s="27">
        <f t="shared" si="210"/>
        <v>0</v>
      </c>
      <c r="SYI12" s="27">
        <f t="shared" si="210"/>
        <v>0</v>
      </c>
      <c r="SYJ12" s="27">
        <f t="shared" si="210"/>
        <v>0</v>
      </c>
      <c r="SYK12" s="27">
        <f t="shared" si="210"/>
        <v>0</v>
      </c>
      <c r="SYL12" s="27">
        <f t="shared" si="210"/>
        <v>0</v>
      </c>
      <c r="SYM12" s="27">
        <f t="shared" si="210"/>
        <v>0</v>
      </c>
      <c r="SYN12" s="27">
        <f t="shared" si="210"/>
        <v>0</v>
      </c>
      <c r="SYO12" s="27">
        <f t="shared" si="210"/>
        <v>0</v>
      </c>
      <c r="SYP12" s="27">
        <f t="shared" si="210"/>
        <v>0</v>
      </c>
      <c r="SYQ12" s="27">
        <f t="shared" ref="SYQ12:TBB12" si="211">SUM(SYQ13:SYQ249)</f>
        <v>0</v>
      </c>
      <c r="SYR12" s="27">
        <f t="shared" si="211"/>
        <v>0</v>
      </c>
      <c r="SYS12" s="27">
        <f t="shared" si="211"/>
        <v>0</v>
      </c>
      <c r="SYT12" s="27">
        <f t="shared" si="211"/>
        <v>0</v>
      </c>
      <c r="SYU12" s="27">
        <f t="shared" si="211"/>
        <v>0</v>
      </c>
      <c r="SYV12" s="27">
        <f t="shared" si="211"/>
        <v>0</v>
      </c>
      <c r="SYW12" s="27">
        <f t="shared" si="211"/>
        <v>0</v>
      </c>
      <c r="SYX12" s="27">
        <f t="shared" si="211"/>
        <v>0</v>
      </c>
      <c r="SYY12" s="27">
        <f t="shared" si="211"/>
        <v>0</v>
      </c>
      <c r="SYZ12" s="27">
        <f t="shared" si="211"/>
        <v>0</v>
      </c>
      <c r="SZA12" s="27">
        <f t="shared" si="211"/>
        <v>0</v>
      </c>
      <c r="SZB12" s="27">
        <f t="shared" si="211"/>
        <v>0</v>
      </c>
      <c r="SZC12" s="27">
        <f t="shared" si="211"/>
        <v>0</v>
      </c>
      <c r="SZD12" s="27">
        <f t="shared" si="211"/>
        <v>0</v>
      </c>
      <c r="SZE12" s="27">
        <f t="shared" si="211"/>
        <v>0</v>
      </c>
      <c r="SZF12" s="27">
        <f t="shared" si="211"/>
        <v>0</v>
      </c>
      <c r="SZG12" s="27">
        <f t="shared" si="211"/>
        <v>0</v>
      </c>
      <c r="SZH12" s="27">
        <f t="shared" si="211"/>
        <v>0</v>
      </c>
      <c r="SZI12" s="27">
        <f t="shared" si="211"/>
        <v>0</v>
      </c>
      <c r="SZJ12" s="27">
        <f t="shared" si="211"/>
        <v>0</v>
      </c>
      <c r="SZK12" s="27">
        <f t="shared" si="211"/>
        <v>0</v>
      </c>
      <c r="SZL12" s="27">
        <f t="shared" si="211"/>
        <v>0</v>
      </c>
      <c r="SZM12" s="27">
        <f t="shared" si="211"/>
        <v>0</v>
      </c>
      <c r="SZN12" s="27">
        <f t="shared" si="211"/>
        <v>0</v>
      </c>
      <c r="SZO12" s="27">
        <f t="shared" si="211"/>
        <v>0</v>
      </c>
      <c r="SZP12" s="27">
        <f t="shared" si="211"/>
        <v>0</v>
      </c>
      <c r="SZQ12" s="27">
        <f t="shared" si="211"/>
        <v>0</v>
      </c>
      <c r="SZR12" s="27">
        <f t="shared" si="211"/>
        <v>0</v>
      </c>
      <c r="SZS12" s="27">
        <f t="shared" si="211"/>
        <v>0</v>
      </c>
      <c r="SZT12" s="27">
        <f t="shared" si="211"/>
        <v>0</v>
      </c>
      <c r="SZU12" s="27">
        <f t="shared" si="211"/>
        <v>0</v>
      </c>
      <c r="SZV12" s="27">
        <f t="shared" si="211"/>
        <v>0</v>
      </c>
      <c r="SZW12" s="27">
        <f t="shared" si="211"/>
        <v>0</v>
      </c>
      <c r="SZX12" s="27">
        <f t="shared" si="211"/>
        <v>0</v>
      </c>
      <c r="SZY12" s="27">
        <f t="shared" si="211"/>
        <v>0</v>
      </c>
      <c r="SZZ12" s="27">
        <f t="shared" si="211"/>
        <v>0</v>
      </c>
      <c r="TAA12" s="27">
        <f t="shared" si="211"/>
        <v>0</v>
      </c>
      <c r="TAB12" s="27">
        <f t="shared" si="211"/>
        <v>0</v>
      </c>
      <c r="TAC12" s="27">
        <f t="shared" si="211"/>
        <v>0</v>
      </c>
      <c r="TAD12" s="27">
        <f t="shared" si="211"/>
        <v>0</v>
      </c>
      <c r="TAE12" s="27">
        <f t="shared" si="211"/>
        <v>0</v>
      </c>
      <c r="TAF12" s="27">
        <f t="shared" si="211"/>
        <v>0</v>
      </c>
      <c r="TAG12" s="27">
        <f t="shared" si="211"/>
        <v>0</v>
      </c>
      <c r="TAH12" s="27">
        <f t="shared" si="211"/>
        <v>0</v>
      </c>
      <c r="TAI12" s="27">
        <f t="shared" si="211"/>
        <v>0</v>
      </c>
      <c r="TAJ12" s="27">
        <f t="shared" si="211"/>
        <v>0</v>
      </c>
      <c r="TAK12" s="27">
        <f t="shared" si="211"/>
        <v>0</v>
      </c>
      <c r="TAL12" s="27">
        <f t="shared" si="211"/>
        <v>0</v>
      </c>
      <c r="TAM12" s="27">
        <f t="shared" si="211"/>
        <v>0</v>
      </c>
      <c r="TAN12" s="27">
        <f t="shared" si="211"/>
        <v>0</v>
      </c>
      <c r="TAO12" s="27">
        <f t="shared" si="211"/>
        <v>0</v>
      </c>
      <c r="TAP12" s="27">
        <f t="shared" si="211"/>
        <v>0</v>
      </c>
      <c r="TAQ12" s="27">
        <f t="shared" si="211"/>
        <v>0</v>
      </c>
      <c r="TAR12" s="27">
        <f t="shared" si="211"/>
        <v>0</v>
      </c>
      <c r="TAS12" s="27">
        <f t="shared" si="211"/>
        <v>0</v>
      </c>
      <c r="TAT12" s="27">
        <f t="shared" si="211"/>
        <v>0</v>
      </c>
      <c r="TAU12" s="27">
        <f t="shared" si="211"/>
        <v>0</v>
      </c>
      <c r="TAV12" s="27">
        <f t="shared" si="211"/>
        <v>0</v>
      </c>
      <c r="TAW12" s="27">
        <f t="shared" si="211"/>
        <v>0</v>
      </c>
      <c r="TAX12" s="27">
        <f t="shared" si="211"/>
        <v>0</v>
      </c>
      <c r="TAY12" s="27">
        <f t="shared" si="211"/>
        <v>0</v>
      </c>
      <c r="TAZ12" s="27">
        <f t="shared" si="211"/>
        <v>0</v>
      </c>
      <c r="TBA12" s="27">
        <f t="shared" si="211"/>
        <v>0</v>
      </c>
      <c r="TBB12" s="27">
        <f t="shared" si="211"/>
        <v>0</v>
      </c>
      <c r="TBC12" s="27">
        <f t="shared" ref="TBC12:TDN12" si="212">SUM(TBC13:TBC249)</f>
        <v>0</v>
      </c>
      <c r="TBD12" s="27">
        <f t="shared" si="212"/>
        <v>0</v>
      </c>
      <c r="TBE12" s="27">
        <f t="shared" si="212"/>
        <v>0</v>
      </c>
      <c r="TBF12" s="27">
        <f t="shared" si="212"/>
        <v>0</v>
      </c>
      <c r="TBG12" s="27">
        <f t="shared" si="212"/>
        <v>0</v>
      </c>
      <c r="TBH12" s="27">
        <f t="shared" si="212"/>
        <v>0</v>
      </c>
      <c r="TBI12" s="27">
        <f t="shared" si="212"/>
        <v>0</v>
      </c>
      <c r="TBJ12" s="27">
        <f t="shared" si="212"/>
        <v>0</v>
      </c>
      <c r="TBK12" s="27">
        <f t="shared" si="212"/>
        <v>0</v>
      </c>
      <c r="TBL12" s="27">
        <f t="shared" si="212"/>
        <v>0</v>
      </c>
      <c r="TBM12" s="27">
        <f t="shared" si="212"/>
        <v>0</v>
      </c>
      <c r="TBN12" s="27">
        <f t="shared" si="212"/>
        <v>0</v>
      </c>
      <c r="TBO12" s="27">
        <f t="shared" si="212"/>
        <v>0</v>
      </c>
      <c r="TBP12" s="27">
        <f t="shared" si="212"/>
        <v>0</v>
      </c>
      <c r="TBQ12" s="27">
        <f t="shared" si="212"/>
        <v>0</v>
      </c>
      <c r="TBR12" s="27">
        <f t="shared" si="212"/>
        <v>0</v>
      </c>
      <c r="TBS12" s="27">
        <f t="shared" si="212"/>
        <v>0</v>
      </c>
      <c r="TBT12" s="27">
        <f t="shared" si="212"/>
        <v>0</v>
      </c>
      <c r="TBU12" s="27">
        <f t="shared" si="212"/>
        <v>0</v>
      </c>
      <c r="TBV12" s="27">
        <f t="shared" si="212"/>
        <v>0</v>
      </c>
      <c r="TBW12" s="27">
        <f t="shared" si="212"/>
        <v>0</v>
      </c>
      <c r="TBX12" s="27">
        <f t="shared" si="212"/>
        <v>0</v>
      </c>
      <c r="TBY12" s="27">
        <f t="shared" si="212"/>
        <v>0</v>
      </c>
      <c r="TBZ12" s="27">
        <f t="shared" si="212"/>
        <v>0</v>
      </c>
      <c r="TCA12" s="27">
        <f t="shared" si="212"/>
        <v>0</v>
      </c>
      <c r="TCB12" s="27">
        <f t="shared" si="212"/>
        <v>0</v>
      </c>
      <c r="TCC12" s="27">
        <f t="shared" si="212"/>
        <v>0</v>
      </c>
      <c r="TCD12" s="27">
        <f t="shared" si="212"/>
        <v>0</v>
      </c>
      <c r="TCE12" s="27">
        <f t="shared" si="212"/>
        <v>0</v>
      </c>
      <c r="TCF12" s="27">
        <f t="shared" si="212"/>
        <v>0</v>
      </c>
      <c r="TCG12" s="27">
        <f t="shared" si="212"/>
        <v>0</v>
      </c>
      <c r="TCH12" s="27">
        <f t="shared" si="212"/>
        <v>0</v>
      </c>
      <c r="TCI12" s="27">
        <f t="shared" si="212"/>
        <v>0</v>
      </c>
      <c r="TCJ12" s="27">
        <f t="shared" si="212"/>
        <v>0</v>
      </c>
      <c r="TCK12" s="27">
        <f t="shared" si="212"/>
        <v>0</v>
      </c>
      <c r="TCL12" s="27">
        <f t="shared" si="212"/>
        <v>0</v>
      </c>
      <c r="TCM12" s="27">
        <f t="shared" si="212"/>
        <v>0</v>
      </c>
      <c r="TCN12" s="27">
        <f t="shared" si="212"/>
        <v>0</v>
      </c>
      <c r="TCO12" s="27">
        <f t="shared" si="212"/>
        <v>0</v>
      </c>
      <c r="TCP12" s="27">
        <f t="shared" si="212"/>
        <v>0</v>
      </c>
      <c r="TCQ12" s="27">
        <f t="shared" si="212"/>
        <v>0</v>
      </c>
      <c r="TCR12" s="27">
        <f t="shared" si="212"/>
        <v>0</v>
      </c>
      <c r="TCS12" s="27">
        <f t="shared" si="212"/>
        <v>0</v>
      </c>
      <c r="TCT12" s="27">
        <f t="shared" si="212"/>
        <v>0</v>
      </c>
      <c r="TCU12" s="27">
        <f t="shared" si="212"/>
        <v>0</v>
      </c>
      <c r="TCV12" s="27">
        <f t="shared" si="212"/>
        <v>0</v>
      </c>
      <c r="TCW12" s="27">
        <f t="shared" si="212"/>
        <v>0</v>
      </c>
      <c r="TCX12" s="27">
        <f t="shared" si="212"/>
        <v>0</v>
      </c>
      <c r="TCY12" s="27">
        <f t="shared" si="212"/>
        <v>0</v>
      </c>
      <c r="TCZ12" s="27">
        <f t="shared" si="212"/>
        <v>0</v>
      </c>
      <c r="TDA12" s="27">
        <f t="shared" si="212"/>
        <v>0</v>
      </c>
      <c r="TDB12" s="27">
        <f t="shared" si="212"/>
        <v>0</v>
      </c>
      <c r="TDC12" s="27">
        <f t="shared" si="212"/>
        <v>0</v>
      </c>
      <c r="TDD12" s="27">
        <f t="shared" si="212"/>
        <v>0</v>
      </c>
      <c r="TDE12" s="27">
        <f t="shared" si="212"/>
        <v>0</v>
      </c>
      <c r="TDF12" s="27">
        <f t="shared" si="212"/>
        <v>0</v>
      </c>
      <c r="TDG12" s="27">
        <f t="shared" si="212"/>
        <v>0</v>
      </c>
      <c r="TDH12" s="27">
        <f t="shared" si="212"/>
        <v>0</v>
      </c>
      <c r="TDI12" s="27">
        <f t="shared" si="212"/>
        <v>0</v>
      </c>
      <c r="TDJ12" s="27">
        <f t="shared" si="212"/>
        <v>0</v>
      </c>
      <c r="TDK12" s="27">
        <f t="shared" si="212"/>
        <v>0</v>
      </c>
      <c r="TDL12" s="27">
        <f t="shared" si="212"/>
        <v>0</v>
      </c>
      <c r="TDM12" s="27">
        <f t="shared" si="212"/>
        <v>0</v>
      </c>
      <c r="TDN12" s="27">
        <f t="shared" si="212"/>
        <v>0</v>
      </c>
      <c r="TDO12" s="27">
        <f t="shared" ref="TDO12:TFZ12" si="213">SUM(TDO13:TDO249)</f>
        <v>0</v>
      </c>
      <c r="TDP12" s="27">
        <f t="shared" si="213"/>
        <v>0</v>
      </c>
      <c r="TDQ12" s="27">
        <f t="shared" si="213"/>
        <v>0</v>
      </c>
      <c r="TDR12" s="27">
        <f t="shared" si="213"/>
        <v>0</v>
      </c>
      <c r="TDS12" s="27">
        <f t="shared" si="213"/>
        <v>0</v>
      </c>
      <c r="TDT12" s="27">
        <f t="shared" si="213"/>
        <v>0</v>
      </c>
      <c r="TDU12" s="27">
        <f t="shared" si="213"/>
        <v>0</v>
      </c>
      <c r="TDV12" s="27">
        <f t="shared" si="213"/>
        <v>0</v>
      </c>
      <c r="TDW12" s="27">
        <f t="shared" si="213"/>
        <v>0</v>
      </c>
      <c r="TDX12" s="27">
        <f t="shared" si="213"/>
        <v>0</v>
      </c>
      <c r="TDY12" s="27">
        <f t="shared" si="213"/>
        <v>0</v>
      </c>
      <c r="TDZ12" s="27">
        <f t="shared" si="213"/>
        <v>0</v>
      </c>
      <c r="TEA12" s="27">
        <f t="shared" si="213"/>
        <v>0</v>
      </c>
      <c r="TEB12" s="27">
        <f t="shared" si="213"/>
        <v>0</v>
      </c>
      <c r="TEC12" s="27">
        <f t="shared" si="213"/>
        <v>0</v>
      </c>
      <c r="TED12" s="27">
        <f t="shared" si="213"/>
        <v>0</v>
      </c>
      <c r="TEE12" s="27">
        <f t="shared" si="213"/>
        <v>0</v>
      </c>
      <c r="TEF12" s="27">
        <f t="shared" si="213"/>
        <v>0</v>
      </c>
      <c r="TEG12" s="27">
        <f t="shared" si="213"/>
        <v>0</v>
      </c>
      <c r="TEH12" s="27">
        <f t="shared" si="213"/>
        <v>0</v>
      </c>
      <c r="TEI12" s="27">
        <f t="shared" si="213"/>
        <v>0</v>
      </c>
      <c r="TEJ12" s="27">
        <f t="shared" si="213"/>
        <v>0</v>
      </c>
      <c r="TEK12" s="27">
        <f t="shared" si="213"/>
        <v>0</v>
      </c>
      <c r="TEL12" s="27">
        <f t="shared" si="213"/>
        <v>0</v>
      </c>
      <c r="TEM12" s="27">
        <f t="shared" si="213"/>
        <v>0</v>
      </c>
      <c r="TEN12" s="27">
        <f t="shared" si="213"/>
        <v>0</v>
      </c>
      <c r="TEO12" s="27">
        <f t="shared" si="213"/>
        <v>0</v>
      </c>
      <c r="TEP12" s="27">
        <f t="shared" si="213"/>
        <v>0</v>
      </c>
      <c r="TEQ12" s="27">
        <f t="shared" si="213"/>
        <v>0</v>
      </c>
      <c r="TER12" s="27">
        <f t="shared" si="213"/>
        <v>0</v>
      </c>
      <c r="TES12" s="27">
        <f t="shared" si="213"/>
        <v>0</v>
      </c>
      <c r="TET12" s="27">
        <f t="shared" si="213"/>
        <v>0</v>
      </c>
      <c r="TEU12" s="27">
        <f t="shared" si="213"/>
        <v>0</v>
      </c>
      <c r="TEV12" s="27">
        <f t="shared" si="213"/>
        <v>0</v>
      </c>
      <c r="TEW12" s="27">
        <f t="shared" si="213"/>
        <v>0</v>
      </c>
      <c r="TEX12" s="27">
        <f t="shared" si="213"/>
        <v>0</v>
      </c>
      <c r="TEY12" s="27">
        <f t="shared" si="213"/>
        <v>0</v>
      </c>
      <c r="TEZ12" s="27">
        <f t="shared" si="213"/>
        <v>0</v>
      </c>
      <c r="TFA12" s="27">
        <f t="shared" si="213"/>
        <v>0</v>
      </c>
      <c r="TFB12" s="27">
        <f t="shared" si="213"/>
        <v>0</v>
      </c>
      <c r="TFC12" s="27">
        <f t="shared" si="213"/>
        <v>0</v>
      </c>
      <c r="TFD12" s="27">
        <f t="shared" si="213"/>
        <v>0</v>
      </c>
      <c r="TFE12" s="27">
        <f t="shared" si="213"/>
        <v>0</v>
      </c>
      <c r="TFF12" s="27">
        <f t="shared" si="213"/>
        <v>0</v>
      </c>
      <c r="TFG12" s="27">
        <f t="shared" si="213"/>
        <v>0</v>
      </c>
      <c r="TFH12" s="27">
        <f t="shared" si="213"/>
        <v>0</v>
      </c>
      <c r="TFI12" s="27">
        <f t="shared" si="213"/>
        <v>0</v>
      </c>
      <c r="TFJ12" s="27">
        <f t="shared" si="213"/>
        <v>0</v>
      </c>
      <c r="TFK12" s="27">
        <f t="shared" si="213"/>
        <v>0</v>
      </c>
      <c r="TFL12" s="27">
        <f t="shared" si="213"/>
        <v>0</v>
      </c>
      <c r="TFM12" s="27">
        <f t="shared" si="213"/>
        <v>0</v>
      </c>
      <c r="TFN12" s="27">
        <f t="shared" si="213"/>
        <v>0</v>
      </c>
      <c r="TFO12" s="27">
        <f t="shared" si="213"/>
        <v>0</v>
      </c>
      <c r="TFP12" s="27">
        <f t="shared" si="213"/>
        <v>0</v>
      </c>
      <c r="TFQ12" s="27">
        <f t="shared" si="213"/>
        <v>0</v>
      </c>
      <c r="TFR12" s="27">
        <f t="shared" si="213"/>
        <v>0</v>
      </c>
      <c r="TFS12" s="27">
        <f t="shared" si="213"/>
        <v>0</v>
      </c>
      <c r="TFT12" s="27">
        <f t="shared" si="213"/>
        <v>0</v>
      </c>
      <c r="TFU12" s="27">
        <f t="shared" si="213"/>
        <v>0</v>
      </c>
      <c r="TFV12" s="27">
        <f t="shared" si="213"/>
        <v>0</v>
      </c>
      <c r="TFW12" s="27">
        <f t="shared" si="213"/>
        <v>0</v>
      </c>
      <c r="TFX12" s="27">
        <f t="shared" si="213"/>
        <v>0</v>
      </c>
      <c r="TFY12" s="27">
        <f t="shared" si="213"/>
        <v>0</v>
      </c>
      <c r="TFZ12" s="27">
        <f t="shared" si="213"/>
        <v>0</v>
      </c>
      <c r="TGA12" s="27">
        <f t="shared" ref="TGA12:TIL12" si="214">SUM(TGA13:TGA249)</f>
        <v>0</v>
      </c>
      <c r="TGB12" s="27">
        <f t="shared" si="214"/>
        <v>0</v>
      </c>
      <c r="TGC12" s="27">
        <f t="shared" si="214"/>
        <v>0</v>
      </c>
      <c r="TGD12" s="27">
        <f t="shared" si="214"/>
        <v>0</v>
      </c>
      <c r="TGE12" s="27">
        <f t="shared" si="214"/>
        <v>0</v>
      </c>
      <c r="TGF12" s="27">
        <f t="shared" si="214"/>
        <v>0</v>
      </c>
      <c r="TGG12" s="27">
        <f t="shared" si="214"/>
        <v>0</v>
      </c>
      <c r="TGH12" s="27">
        <f t="shared" si="214"/>
        <v>0</v>
      </c>
      <c r="TGI12" s="27">
        <f t="shared" si="214"/>
        <v>0</v>
      </c>
      <c r="TGJ12" s="27">
        <f t="shared" si="214"/>
        <v>0</v>
      </c>
      <c r="TGK12" s="27">
        <f t="shared" si="214"/>
        <v>0</v>
      </c>
      <c r="TGL12" s="27">
        <f t="shared" si="214"/>
        <v>0</v>
      </c>
      <c r="TGM12" s="27">
        <f t="shared" si="214"/>
        <v>0</v>
      </c>
      <c r="TGN12" s="27">
        <f t="shared" si="214"/>
        <v>0</v>
      </c>
      <c r="TGO12" s="27">
        <f t="shared" si="214"/>
        <v>0</v>
      </c>
      <c r="TGP12" s="27">
        <f t="shared" si="214"/>
        <v>0</v>
      </c>
      <c r="TGQ12" s="27">
        <f t="shared" si="214"/>
        <v>0</v>
      </c>
      <c r="TGR12" s="27">
        <f t="shared" si="214"/>
        <v>0</v>
      </c>
      <c r="TGS12" s="27">
        <f t="shared" si="214"/>
        <v>0</v>
      </c>
      <c r="TGT12" s="27">
        <f t="shared" si="214"/>
        <v>0</v>
      </c>
      <c r="TGU12" s="27">
        <f t="shared" si="214"/>
        <v>0</v>
      </c>
      <c r="TGV12" s="27">
        <f t="shared" si="214"/>
        <v>0</v>
      </c>
      <c r="TGW12" s="27">
        <f t="shared" si="214"/>
        <v>0</v>
      </c>
      <c r="TGX12" s="27">
        <f t="shared" si="214"/>
        <v>0</v>
      </c>
      <c r="TGY12" s="27">
        <f t="shared" si="214"/>
        <v>0</v>
      </c>
      <c r="TGZ12" s="27">
        <f t="shared" si="214"/>
        <v>0</v>
      </c>
      <c r="THA12" s="27">
        <f t="shared" si="214"/>
        <v>0</v>
      </c>
      <c r="THB12" s="27">
        <f t="shared" si="214"/>
        <v>0</v>
      </c>
      <c r="THC12" s="27">
        <f t="shared" si="214"/>
        <v>0</v>
      </c>
      <c r="THD12" s="27">
        <f t="shared" si="214"/>
        <v>0</v>
      </c>
      <c r="THE12" s="27">
        <f t="shared" si="214"/>
        <v>0</v>
      </c>
      <c r="THF12" s="27">
        <f t="shared" si="214"/>
        <v>0</v>
      </c>
      <c r="THG12" s="27">
        <f t="shared" si="214"/>
        <v>0</v>
      </c>
      <c r="THH12" s="27">
        <f t="shared" si="214"/>
        <v>0</v>
      </c>
      <c r="THI12" s="27">
        <f t="shared" si="214"/>
        <v>0</v>
      </c>
      <c r="THJ12" s="27">
        <f t="shared" si="214"/>
        <v>0</v>
      </c>
      <c r="THK12" s="27">
        <f t="shared" si="214"/>
        <v>0</v>
      </c>
      <c r="THL12" s="27">
        <f t="shared" si="214"/>
        <v>0</v>
      </c>
      <c r="THM12" s="27">
        <f t="shared" si="214"/>
        <v>0</v>
      </c>
      <c r="THN12" s="27">
        <f t="shared" si="214"/>
        <v>0</v>
      </c>
      <c r="THO12" s="27">
        <f t="shared" si="214"/>
        <v>0</v>
      </c>
      <c r="THP12" s="27">
        <f t="shared" si="214"/>
        <v>0</v>
      </c>
      <c r="THQ12" s="27">
        <f t="shared" si="214"/>
        <v>0</v>
      </c>
      <c r="THR12" s="27">
        <f t="shared" si="214"/>
        <v>0</v>
      </c>
      <c r="THS12" s="27">
        <f t="shared" si="214"/>
        <v>0</v>
      </c>
      <c r="THT12" s="27">
        <f t="shared" si="214"/>
        <v>0</v>
      </c>
      <c r="THU12" s="27">
        <f t="shared" si="214"/>
        <v>0</v>
      </c>
      <c r="THV12" s="27">
        <f t="shared" si="214"/>
        <v>0</v>
      </c>
      <c r="THW12" s="27">
        <f t="shared" si="214"/>
        <v>0</v>
      </c>
      <c r="THX12" s="27">
        <f t="shared" si="214"/>
        <v>0</v>
      </c>
      <c r="THY12" s="27">
        <f t="shared" si="214"/>
        <v>0</v>
      </c>
      <c r="THZ12" s="27">
        <f t="shared" si="214"/>
        <v>0</v>
      </c>
      <c r="TIA12" s="27">
        <f t="shared" si="214"/>
        <v>0</v>
      </c>
      <c r="TIB12" s="27">
        <f t="shared" si="214"/>
        <v>0</v>
      </c>
      <c r="TIC12" s="27">
        <f t="shared" si="214"/>
        <v>0</v>
      </c>
      <c r="TID12" s="27">
        <f t="shared" si="214"/>
        <v>0</v>
      </c>
      <c r="TIE12" s="27">
        <f t="shared" si="214"/>
        <v>0</v>
      </c>
      <c r="TIF12" s="27">
        <f t="shared" si="214"/>
        <v>0</v>
      </c>
      <c r="TIG12" s="27">
        <f t="shared" si="214"/>
        <v>0</v>
      </c>
      <c r="TIH12" s="27">
        <f t="shared" si="214"/>
        <v>0</v>
      </c>
      <c r="TII12" s="27">
        <f t="shared" si="214"/>
        <v>0</v>
      </c>
      <c r="TIJ12" s="27">
        <f t="shared" si="214"/>
        <v>0</v>
      </c>
      <c r="TIK12" s="27">
        <f t="shared" si="214"/>
        <v>0</v>
      </c>
      <c r="TIL12" s="27">
        <f t="shared" si="214"/>
        <v>0</v>
      </c>
      <c r="TIM12" s="27">
        <f t="shared" ref="TIM12:TKX12" si="215">SUM(TIM13:TIM249)</f>
        <v>0</v>
      </c>
      <c r="TIN12" s="27">
        <f t="shared" si="215"/>
        <v>0</v>
      </c>
      <c r="TIO12" s="27">
        <f t="shared" si="215"/>
        <v>0</v>
      </c>
      <c r="TIP12" s="27">
        <f t="shared" si="215"/>
        <v>0</v>
      </c>
      <c r="TIQ12" s="27">
        <f t="shared" si="215"/>
        <v>0</v>
      </c>
      <c r="TIR12" s="27">
        <f t="shared" si="215"/>
        <v>0</v>
      </c>
      <c r="TIS12" s="27">
        <f t="shared" si="215"/>
        <v>0</v>
      </c>
      <c r="TIT12" s="27">
        <f t="shared" si="215"/>
        <v>0</v>
      </c>
      <c r="TIU12" s="27">
        <f t="shared" si="215"/>
        <v>0</v>
      </c>
      <c r="TIV12" s="27">
        <f t="shared" si="215"/>
        <v>0</v>
      </c>
      <c r="TIW12" s="27">
        <f t="shared" si="215"/>
        <v>0</v>
      </c>
      <c r="TIX12" s="27">
        <f t="shared" si="215"/>
        <v>0</v>
      </c>
      <c r="TIY12" s="27">
        <f t="shared" si="215"/>
        <v>0</v>
      </c>
      <c r="TIZ12" s="27">
        <f t="shared" si="215"/>
        <v>0</v>
      </c>
      <c r="TJA12" s="27">
        <f t="shared" si="215"/>
        <v>0</v>
      </c>
      <c r="TJB12" s="27">
        <f t="shared" si="215"/>
        <v>0</v>
      </c>
      <c r="TJC12" s="27">
        <f t="shared" si="215"/>
        <v>0</v>
      </c>
      <c r="TJD12" s="27">
        <f t="shared" si="215"/>
        <v>0</v>
      </c>
      <c r="TJE12" s="27">
        <f t="shared" si="215"/>
        <v>0</v>
      </c>
      <c r="TJF12" s="27">
        <f t="shared" si="215"/>
        <v>0</v>
      </c>
      <c r="TJG12" s="27">
        <f t="shared" si="215"/>
        <v>0</v>
      </c>
      <c r="TJH12" s="27">
        <f t="shared" si="215"/>
        <v>0</v>
      </c>
      <c r="TJI12" s="27">
        <f t="shared" si="215"/>
        <v>0</v>
      </c>
      <c r="TJJ12" s="27">
        <f t="shared" si="215"/>
        <v>0</v>
      </c>
      <c r="TJK12" s="27">
        <f t="shared" si="215"/>
        <v>0</v>
      </c>
      <c r="TJL12" s="27">
        <f t="shared" si="215"/>
        <v>0</v>
      </c>
      <c r="TJM12" s="27">
        <f t="shared" si="215"/>
        <v>0</v>
      </c>
      <c r="TJN12" s="27">
        <f t="shared" si="215"/>
        <v>0</v>
      </c>
      <c r="TJO12" s="27">
        <f t="shared" si="215"/>
        <v>0</v>
      </c>
      <c r="TJP12" s="27">
        <f t="shared" si="215"/>
        <v>0</v>
      </c>
      <c r="TJQ12" s="27">
        <f t="shared" si="215"/>
        <v>0</v>
      </c>
      <c r="TJR12" s="27">
        <f t="shared" si="215"/>
        <v>0</v>
      </c>
      <c r="TJS12" s="27">
        <f t="shared" si="215"/>
        <v>0</v>
      </c>
      <c r="TJT12" s="27">
        <f t="shared" si="215"/>
        <v>0</v>
      </c>
      <c r="TJU12" s="27">
        <f t="shared" si="215"/>
        <v>0</v>
      </c>
      <c r="TJV12" s="27">
        <f t="shared" si="215"/>
        <v>0</v>
      </c>
      <c r="TJW12" s="27">
        <f t="shared" si="215"/>
        <v>0</v>
      </c>
      <c r="TJX12" s="27">
        <f t="shared" si="215"/>
        <v>0</v>
      </c>
      <c r="TJY12" s="27">
        <f t="shared" si="215"/>
        <v>0</v>
      </c>
      <c r="TJZ12" s="27">
        <f t="shared" si="215"/>
        <v>0</v>
      </c>
      <c r="TKA12" s="27">
        <f t="shared" si="215"/>
        <v>0</v>
      </c>
      <c r="TKB12" s="27">
        <f t="shared" si="215"/>
        <v>0</v>
      </c>
      <c r="TKC12" s="27">
        <f t="shared" si="215"/>
        <v>0</v>
      </c>
      <c r="TKD12" s="27">
        <f t="shared" si="215"/>
        <v>0</v>
      </c>
      <c r="TKE12" s="27">
        <f t="shared" si="215"/>
        <v>0</v>
      </c>
      <c r="TKF12" s="27">
        <f t="shared" si="215"/>
        <v>0</v>
      </c>
      <c r="TKG12" s="27">
        <f t="shared" si="215"/>
        <v>0</v>
      </c>
      <c r="TKH12" s="27">
        <f t="shared" si="215"/>
        <v>0</v>
      </c>
      <c r="TKI12" s="27">
        <f t="shared" si="215"/>
        <v>0</v>
      </c>
      <c r="TKJ12" s="27">
        <f t="shared" si="215"/>
        <v>0</v>
      </c>
      <c r="TKK12" s="27">
        <f t="shared" si="215"/>
        <v>0</v>
      </c>
      <c r="TKL12" s="27">
        <f t="shared" si="215"/>
        <v>0</v>
      </c>
      <c r="TKM12" s="27">
        <f t="shared" si="215"/>
        <v>0</v>
      </c>
      <c r="TKN12" s="27">
        <f t="shared" si="215"/>
        <v>0</v>
      </c>
      <c r="TKO12" s="27">
        <f t="shared" si="215"/>
        <v>0</v>
      </c>
      <c r="TKP12" s="27">
        <f t="shared" si="215"/>
        <v>0</v>
      </c>
      <c r="TKQ12" s="27">
        <f t="shared" si="215"/>
        <v>0</v>
      </c>
      <c r="TKR12" s="27">
        <f t="shared" si="215"/>
        <v>0</v>
      </c>
      <c r="TKS12" s="27">
        <f t="shared" si="215"/>
        <v>0</v>
      </c>
      <c r="TKT12" s="27">
        <f t="shared" si="215"/>
        <v>0</v>
      </c>
      <c r="TKU12" s="27">
        <f t="shared" si="215"/>
        <v>0</v>
      </c>
      <c r="TKV12" s="27">
        <f t="shared" si="215"/>
        <v>0</v>
      </c>
      <c r="TKW12" s="27">
        <f t="shared" si="215"/>
        <v>0</v>
      </c>
      <c r="TKX12" s="27">
        <f t="shared" si="215"/>
        <v>0</v>
      </c>
      <c r="TKY12" s="27">
        <f t="shared" ref="TKY12:TNJ12" si="216">SUM(TKY13:TKY249)</f>
        <v>0</v>
      </c>
      <c r="TKZ12" s="27">
        <f t="shared" si="216"/>
        <v>0</v>
      </c>
      <c r="TLA12" s="27">
        <f t="shared" si="216"/>
        <v>0</v>
      </c>
      <c r="TLB12" s="27">
        <f t="shared" si="216"/>
        <v>0</v>
      </c>
      <c r="TLC12" s="27">
        <f t="shared" si="216"/>
        <v>0</v>
      </c>
      <c r="TLD12" s="27">
        <f t="shared" si="216"/>
        <v>0</v>
      </c>
      <c r="TLE12" s="27">
        <f t="shared" si="216"/>
        <v>0</v>
      </c>
      <c r="TLF12" s="27">
        <f t="shared" si="216"/>
        <v>0</v>
      </c>
      <c r="TLG12" s="27">
        <f t="shared" si="216"/>
        <v>0</v>
      </c>
      <c r="TLH12" s="27">
        <f t="shared" si="216"/>
        <v>0</v>
      </c>
      <c r="TLI12" s="27">
        <f t="shared" si="216"/>
        <v>0</v>
      </c>
      <c r="TLJ12" s="27">
        <f t="shared" si="216"/>
        <v>0</v>
      </c>
      <c r="TLK12" s="27">
        <f t="shared" si="216"/>
        <v>0</v>
      </c>
      <c r="TLL12" s="27">
        <f t="shared" si="216"/>
        <v>0</v>
      </c>
      <c r="TLM12" s="27">
        <f t="shared" si="216"/>
        <v>0</v>
      </c>
      <c r="TLN12" s="27">
        <f t="shared" si="216"/>
        <v>0</v>
      </c>
      <c r="TLO12" s="27">
        <f t="shared" si="216"/>
        <v>0</v>
      </c>
      <c r="TLP12" s="27">
        <f t="shared" si="216"/>
        <v>0</v>
      </c>
      <c r="TLQ12" s="27">
        <f t="shared" si="216"/>
        <v>0</v>
      </c>
      <c r="TLR12" s="27">
        <f t="shared" si="216"/>
        <v>0</v>
      </c>
      <c r="TLS12" s="27">
        <f t="shared" si="216"/>
        <v>0</v>
      </c>
      <c r="TLT12" s="27">
        <f t="shared" si="216"/>
        <v>0</v>
      </c>
      <c r="TLU12" s="27">
        <f t="shared" si="216"/>
        <v>0</v>
      </c>
      <c r="TLV12" s="27">
        <f t="shared" si="216"/>
        <v>0</v>
      </c>
      <c r="TLW12" s="27">
        <f t="shared" si="216"/>
        <v>0</v>
      </c>
      <c r="TLX12" s="27">
        <f t="shared" si="216"/>
        <v>0</v>
      </c>
      <c r="TLY12" s="27">
        <f t="shared" si="216"/>
        <v>0</v>
      </c>
      <c r="TLZ12" s="27">
        <f t="shared" si="216"/>
        <v>0</v>
      </c>
      <c r="TMA12" s="27">
        <f t="shared" si="216"/>
        <v>0</v>
      </c>
      <c r="TMB12" s="27">
        <f t="shared" si="216"/>
        <v>0</v>
      </c>
      <c r="TMC12" s="27">
        <f t="shared" si="216"/>
        <v>0</v>
      </c>
      <c r="TMD12" s="27">
        <f t="shared" si="216"/>
        <v>0</v>
      </c>
      <c r="TME12" s="27">
        <f t="shared" si="216"/>
        <v>0</v>
      </c>
      <c r="TMF12" s="27">
        <f t="shared" si="216"/>
        <v>0</v>
      </c>
      <c r="TMG12" s="27">
        <f t="shared" si="216"/>
        <v>0</v>
      </c>
      <c r="TMH12" s="27">
        <f t="shared" si="216"/>
        <v>0</v>
      </c>
      <c r="TMI12" s="27">
        <f t="shared" si="216"/>
        <v>0</v>
      </c>
      <c r="TMJ12" s="27">
        <f t="shared" si="216"/>
        <v>0</v>
      </c>
      <c r="TMK12" s="27">
        <f t="shared" si="216"/>
        <v>0</v>
      </c>
      <c r="TML12" s="27">
        <f t="shared" si="216"/>
        <v>0</v>
      </c>
      <c r="TMM12" s="27">
        <f t="shared" si="216"/>
        <v>0</v>
      </c>
      <c r="TMN12" s="27">
        <f t="shared" si="216"/>
        <v>0</v>
      </c>
      <c r="TMO12" s="27">
        <f t="shared" si="216"/>
        <v>0</v>
      </c>
      <c r="TMP12" s="27">
        <f t="shared" si="216"/>
        <v>0</v>
      </c>
      <c r="TMQ12" s="27">
        <f t="shared" si="216"/>
        <v>0</v>
      </c>
      <c r="TMR12" s="27">
        <f t="shared" si="216"/>
        <v>0</v>
      </c>
      <c r="TMS12" s="27">
        <f t="shared" si="216"/>
        <v>0</v>
      </c>
      <c r="TMT12" s="27">
        <f t="shared" si="216"/>
        <v>0</v>
      </c>
      <c r="TMU12" s="27">
        <f t="shared" si="216"/>
        <v>0</v>
      </c>
      <c r="TMV12" s="27">
        <f t="shared" si="216"/>
        <v>0</v>
      </c>
      <c r="TMW12" s="27">
        <f t="shared" si="216"/>
        <v>0</v>
      </c>
      <c r="TMX12" s="27">
        <f t="shared" si="216"/>
        <v>0</v>
      </c>
      <c r="TMY12" s="27">
        <f t="shared" si="216"/>
        <v>0</v>
      </c>
      <c r="TMZ12" s="27">
        <f t="shared" si="216"/>
        <v>0</v>
      </c>
      <c r="TNA12" s="27">
        <f t="shared" si="216"/>
        <v>0</v>
      </c>
      <c r="TNB12" s="27">
        <f t="shared" si="216"/>
        <v>0</v>
      </c>
      <c r="TNC12" s="27">
        <f t="shared" si="216"/>
        <v>0</v>
      </c>
      <c r="TND12" s="27">
        <f t="shared" si="216"/>
        <v>0</v>
      </c>
      <c r="TNE12" s="27">
        <f t="shared" si="216"/>
        <v>0</v>
      </c>
      <c r="TNF12" s="27">
        <f t="shared" si="216"/>
        <v>0</v>
      </c>
      <c r="TNG12" s="27">
        <f t="shared" si="216"/>
        <v>0</v>
      </c>
      <c r="TNH12" s="27">
        <f t="shared" si="216"/>
        <v>0</v>
      </c>
      <c r="TNI12" s="27">
        <f t="shared" si="216"/>
        <v>0</v>
      </c>
      <c r="TNJ12" s="27">
        <f t="shared" si="216"/>
        <v>0</v>
      </c>
      <c r="TNK12" s="27">
        <f t="shared" ref="TNK12:TPV12" si="217">SUM(TNK13:TNK249)</f>
        <v>0</v>
      </c>
      <c r="TNL12" s="27">
        <f t="shared" si="217"/>
        <v>0</v>
      </c>
      <c r="TNM12" s="27">
        <f t="shared" si="217"/>
        <v>0</v>
      </c>
      <c r="TNN12" s="27">
        <f t="shared" si="217"/>
        <v>0</v>
      </c>
      <c r="TNO12" s="27">
        <f t="shared" si="217"/>
        <v>0</v>
      </c>
      <c r="TNP12" s="27">
        <f t="shared" si="217"/>
        <v>0</v>
      </c>
      <c r="TNQ12" s="27">
        <f t="shared" si="217"/>
        <v>0</v>
      </c>
      <c r="TNR12" s="27">
        <f t="shared" si="217"/>
        <v>0</v>
      </c>
      <c r="TNS12" s="27">
        <f t="shared" si="217"/>
        <v>0</v>
      </c>
      <c r="TNT12" s="27">
        <f t="shared" si="217"/>
        <v>0</v>
      </c>
      <c r="TNU12" s="27">
        <f t="shared" si="217"/>
        <v>0</v>
      </c>
      <c r="TNV12" s="27">
        <f t="shared" si="217"/>
        <v>0</v>
      </c>
      <c r="TNW12" s="27">
        <f t="shared" si="217"/>
        <v>0</v>
      </c>
      <c r="TNX12" s="27">
        <f t="shared" si="217"/>
        <v>0</v>
      </c>
      <c r="TNY12" s="27">
        <f t="shared" si="217"/>
        <v>0</v>
      </c>
      <c r="TNZ12" s="27">
        <f t="shared" si="217"/>
        <v>0</v>
      </c>
      <c r="TOA12" s="27">
        <f t="shared" si="217"/>
        <v>0</v>
      </c>
      <c r="TOB12" s="27">
        <f t="shared" si="217"/>
        <v>0</v>
      </c>
      <c r="TOC12" s="27">
        <f t="shared" si="217"/>
        <v>0</v>
      </c>
      <c r="TOD12" s="27">
        <f t="shared" si="217"/>
        <v>0</v>
      </c>
      <c r="TOE12" s="27">
        <f t="shared" si="217"/>
        <v>0</v>
      </c>
      <c r="TOF12" s="27">
        <f t="shared" si="217"/>
        <v>0</v>
      </c>
      <c r="TOG12" s="27">
        <f t="shared" si="217"/>
        <v>0</v>
      </c>
      <c r="TOH12" s="27">
        <f t="shared" si="217"/>
        <v>0</v>
      </c>
      <c r="TOI12" s="27">
        <f t="shared" si="217"/>
        <v>0</v>
      </c>
      <c r="TOJ12" s="27">
        <f t="shared" si="217"/>
        <v>0</v>
      </c>
      <c r="TOK12" s="27">
        <f t="shared" si="217"/>
        <v>0</v>
      </c>
      <c r="TOL12" s="27">
        <f t="shared" si="217"/>
        <v>0</v>
      </c>
      <c r="TOM12" s="27">
        <f t="shared" si="217"/>
        <v>0</v>
      </c>
      <c r="TON12" s="27">
        <f t="shared" si="217"/>
        <v>0</v>
      </c>
      <c r="TOO12" s="27">
        <f t="shared" si="217"/>
        <v>0</v>
      </c>
      <c r="TOP12" s="27">
        <f t="shared" si="217"/>
        <v>0</v>
      </c>
      <c r="TOQ12" s="27">
        <f t="shared" si="217"/>
        <v>0</v>
      </c>
      <c r="TOR12" s="27">
        <f t="shared" si="217"/>
        <v>0</v>
      </c>
      <c r="TOS12" s="27">
        <f t="shared" si="217"/>
        <v>0</v>
      </c>
      <c r="TOT12" s="27">
        <f t="shared" si="217"/>
        <v>0</v>
      </c>
      <c r="TOU12" s="27">
        <f t="shared" si="217"/>
        <v>0</v>
      </c>
      <c r="TOV12" s="27">
        <f t="shared" si="217"/>
        <v>0</v>
      </c>
      <c r="TOW12" s="27">
        <f t="shared" si="217"/>
        <v>0</v>
      </c>
      <c r="TOX12" s="27">
        <f t="shared" si="217"/>
        <v>0</v>
      </c>
      <c r="TOY12" s="27">
        <f t="shared" si="217"/>
        <v>0</v>
      </c>
      <c r="TOZ12" s="27">
        <f t="shared" si="217"/>
        <v>0</v>
      </c>
      <c r="TPA12" s="27">
        <f t="shared" si="217"/>
        <v>0</v>
      </c>
      <c r="TPB12" s="27">
        <f t="shared" si="217"/>
        <v>0</v>
      </c>
      <c r="TPC12" s="27">
        <f t="shared" si="217"/>
        <v>0</v>
      </c>
      <c r="TPD12" s="27">
        <f t="shared" si="217"/>
        <v>0</v>
      </c>
      <c r="TPE12" s="27">
        <f t="shared" si="217"/>
        <v>0</v>
      </c>
      <c r="TPF12" s="27">
        <f t="shared" si="217"/>
        <v>0</v>
      </c>
      <c r="TPG12" s="27">
        <f t="shared" si="217"/>
        <v>0</v>
      </c>
      <c r="TPH12" s="27">
        <f t="shared" si="217"/>
        <v>0</v>
      </c>
      <c r="TPI12" s="27">
        <f t="shared" si="217"/>
        <v>0</v>
      </c>
      <c r="TPJ12" s="27">
        <f t="shared" si="217"/>
        <v>0</v>
      </c>
      <c r="TPK12" s="27">
        <f t="shared" si="217"/>
        <v>0</v>
      </c>
      <c r="TPL12" s="27">
        <f t="shared" si="217"/>
        <v>0</v>
      </c>
      <c r="TPM12" s="27">
        <f t="shared" si="217"/>
        <v>0</v>
      </c>
      <c r="TPN12" s="27">
        <f t="shared" si="217"/>
        <v>0</v>
      </c>
      <c r="TPO12" s="27">
        <f t="shared" si="217"/>
        <v>0</v>
      </c>
      <c r="TPP12" s="27">
        <f t="shared" si="217"/>
        <v>0</v>
      </c>
      <c r="TPQ12" s="27">
        <f t="shared" si="217"/>
        <v>0</v>
      </c>
      <c r="TPR12" s="27">
        <f t="shared" si="217"/>
        <v>0</v>
      </c>
      <c r="TPS12" s="27">
        <f t="shared" si="217"/>
        <v>0</v>
      </c>
      <c r="TPT12" s="27">
        <f t="shared" si="217"/>
        <v>0</v>
      </c>
      <c r="TPU12" s="27">
        <f t="shared" si="217"/>
        <v>0</v>
      </c>
      <c r="TPV12" s="27">
        <f t="shared" si="217"/>
        <v>0</v>
      </c>
      <c r="TPW12" s="27">
        <f t="shared" ref="TPW12:TSH12" si="218">SUM(TPW13:TPW249)</f>
        <v>0</v>
      </c>
      <c r="TPX12" s="27">
        <f t="shared" si="218"/>
        <v>0</v>
      </c>
      <c r="TPY12" s="27">
        <f t="shared" si="218"/>
        <v>0</v>
      </c>
      <c r="TPZ12" s="27">
        <f t="shared" si="218"/>
        <v>0</v>
      </c>
      <c r="TQA12" s="27">
        <f t="shared" si="218"/>
        <v>0</v>
      </c>
      <c r="TQB12" s="27">
        <f t="shared" si="218"/>
        <v>0</v>
      </c>
      <c r="TQC12" s="27">
        <f t="shared" si="218"/>
        <v>0</v>
      </c>
      <c r="TQD12" s="27">
        <f t="shared" si="218"/>
        <v>0</v>
      </c>
      <c r="TQE12" s="27">
        <f t="shared" si="218"/>
        <v>0</v>
      </c>
      <c r="TQF12" s="27">
        <f t="shared" si="218"/>
        <v>0</v>
      </c>
      <c r="TQG12" s="27">
        <f t="shared" si="218"/>
        <v>0</v>
      </c>
      <c r="TQH12" s="27">
        <f t="shared" si="218"/>
        <v>0</v>
      </c>
      <c r="TQI12" s="27">
        <f t="shared" si="218"/>
        <v>0</v>
      </c>
      <c r="TQJ12" s="27">
        <f t="shared" si="218"/>
        <v>0</v>
      </c>
      <c r="TQK12" s="27">
        <f t="shared" si="218"/>
        <v>0</v>
      </c>
      <c r="TQL12" s="27">
        <f t="shared" si="218"/>
        <v>0</v>
      </c>
      <c r="TQM12" s="27">
        <f t="shared" si="218"/>
        <v>0</v>
      </c>
      <c r="TQN12" s="27">
        <f t="shared" si="218"/>
        <v>0</v>
      </c>
      <c r="TQO12" s="27">
        <f t="shared" si="218"/>
        <v>0</v>
      </c>
      <c r="TQP12" s="27">
        <f t="shared" si="218"/>
        <v>0</v>
      </c>
      <c r="TQQ12" s="27">
        <f t="shared" si="218"/>
        <v>0</v>
      </c>
      <c r="TQR12" s="27">
        <f t="shared" si="218"/>
        <v>0</v>
      </c>
      <c r="TQS12" s="27">
        <f t="shared" si="218"/>
        <v>0</v>
      </c>
      <c r="TQT12" s="27">
        <f t="shared" si="218"/>
        <v>0</v>
      </c>
      <c r="TQU12" s="27">
        <f t="shared" si="218"/>
        <v>0</v>
      </c>
      <c r="TQV12" s="27">
        <f t="shared" si="218"/>
        <v>0</v>
      </c>
      <c r="TQW12" s="27">
        <f t="shared" si="218"/>
        <v>0</v>
      </c>
      <c r="TQX12" s="27">
        <f t="shared" si="218"/>
        <v>0</v>
      </c>
      <c r="TQY12" s="27">
        <f t="shared" si="218"/>
        <v>0</v>
      </c>
      <c r="TQZ12" s="27">
        <f t="shared" si="218"/>
        <v>0</v>
      </c>
      <c r="TRA12" s="27">
        <f t="shared" si="218"/>
        <v>0</v>
      </c>
      <c r="TRB12" s="27">
        <f t="shared" si="218"/>
        <v>0</v>
      </c>
      <c r="TRC12" s="27">
        <f t="shared" si="218"/>
        <v>0</v>
      </c>
      <c r="TRD12" s="27">
        <f t="shared" si="218"/>
        <v>0</v>
      </c>
      <c r="TRE12" s="27">
        <f t="shared" si="218"/>
        <v>0</v>
      </c>
      <c r="TRF12" s="27">
        <f t="shared" si="218"/>
        <v>0</v>
      </c>
      <c r="TRG12" s="27">
        <f t="shared" si="218"/>
        <v>0</v>
      </c>
      <c r="TRH12" s="27">
        <f t="shared" si="218"/>
        <v>0</v>
      </c>
      <c r="TRI12" s="27">
        <f t="shared" si="218"/>
        <v>0</v>
      </c>
      <c r="TRJ12" s="27">
        <f t="shared" si="218"/>
        <v>0</v>
      </c>
      <c r="TRK12" s="27">
        <f t="shared" si="218"/>
        <v>0</v>
      </c>
      <c r="TRL12" s="27">
        <f t="shared" si="218"/>
        <v>0</v>
      </c>
      <c r="TRM12" s="27">
        <f t="shared" si="218"/>
        <v>0</v>
      </c>
      <c r="TRN12" s="27">
        <f t="shared" si="218"/>
        <v>0</v>
      </c>
      <c r="TRO12" s="27">
        <f t="shared" si="218"/>
        <v>0</v>
      </c>
      <c r="TRP12" s="27">
        <f t="shared" si="218"/>
        <v>0</v>
      </c>
      <c r="TRQ12" s="27">
        <f t="shared" si="218"/>
        <v>0</v>
      </c>
      <c r="TRR12" s="27">
        <f t="shared" si="218"/>
        <v>0</v>
      </c>
      <c r="TRS12" s="27">
        <f t="shared" si="218"/>
        <v>0</v>
      </c>
      <c r="TRT12" s="27">
        <f t="shared" si="218"/>
        <v>0</v>
      </c>
      <c r="TRU12" s="27">
        <f t="shared" si="218"/>
        <v>0</v>
      </c>
      <c r="TRV12" s="27">
        <f t="shared" si="218"/>
        <v>0</v>
      </c>
      <c r="TRW12" s="27">
        <f t="shared" si="218"/>
        <v>0</v>
      </c>
      <c r="TRX12" s="27">
        <f t="shared" si="218"/>
        <v>0</v>
      </c>
      <c r="TRY12" s="27">
        <f t="shared" si="218"/>
        <v>0</v>
      </c>
      <c r="TRZ12" s="27">
        <f t="shared" si="218"/>
        <v>0</v>
      </c>
      <c r="TSA12" s="27">
        <f t="shared" si="218"/>
        <v>0</v>
      </c>
      <c r="TSB12" s="27">
        <f t="shared" si="218"/>
        <v>0</v>
      </c>
      <c r="TSC12" s="27">
        <f t="shared" si="218"/>
        <v>0</v>
      </c>
      <c r="TSD12" s="27">
        <f t="shared" si="218"/>
        <v>0</v>
      </c>
      <c r="TSE12" s="27">
        <f t="shared" si="218"/>
        <v>0</v>
      </c>
      <c r="TSF12" s="27">
        <f t="shared" si="218"/>
        <v>0</v>
      </c>
      <c r="TSG12" s="27">
        <f t="shared" si="218"/>
        <v>0</v>
      </c>
      <c r="TSH12" s="27">
        <f t="shared" si="218"/>
        <v>0</v>
      </c>
      <c r="TSI12" s="27">
        <f t="shared" ref="TSI12:TUT12" si="219">SUM(TSI13:TSI249)</f>
        <v>0</v>
      </c>
      <c r="TSJ12" s="27">
        <f t="shared" si="219"/>
        <v>0</v>
      </c>
      <c r="TSK12" s="27">
        <f t="shared" si="219"/>
        <v>0</v>
      </c>
      <c r="TSL12" s="27">
        <f t="shared" si="219"/>
        <v>0</v>
      </c>
      <c r="TSM12" s="27">
        <f t="shared" si="219"/>
        <v>0</v>
      </c>
      <c r="TSN12" s="27">
        <f t="shared" si="219"/>
        <v>0</v>
      </c>
      <c r="TSO12" s="27">
        <f t="shared" si="219"/>
        <v>0</v>
      </c>
      <c r="TSP12" s="27">
        <f t="shared" si="219"/>
        <v>0</v>
      </c>
      <c r="TSQ12" s="27">
        <f t="shared" si="219"/>
        <v>0</v>
      </c>
      <c r="TSR12" s="27">
        <f t="shared" si="219"/>
        <v>0</v>
      </c>
      <c r="TSS12" s="27">
        <f t="shared" si="219"/>
        <v>0</v>
      </c>
      <c r="TST12" s="27">
        <f t="shared" si="219"/>
        <v>0</v>
      </c>
      <c r="TSU12" s="27">
        <f t="shared" si="219"/>
        <v>0</v>
      </c>
      <c r="TSV12" s="27">
        <f t="shared" si="219"/>
        <v>0</v>
      </c>
      <c r="TSW12" s="27">
        <f t="shared" si="219"/>
        <v>0</v>
      </c>
      <c r="TSX12" s="27">
        <f t="shared" si="219"/>
        <v>0</v>
      </c>
      <c r="TSY12" s="27">
        <f t="shared" si="219"/>
        <v>0</v>
      </c>
      <c r="TSZ12" s="27">
        <f t="shared" si="219"/>
        <v>0</v>
      </c>
      <c r="TTA12" s="27">
        <f t="shared" si="219"/>
        <v>0</v>
      </c>
      <c r="TTB12" s="27">
        <f t="shared" si="219"/>
        <v>0</v>
      </c>
      <c r="TTC12" s="27">
        <f t="shared" si="219"/>
        <v>0</v>
      </c>
      <c r="TTD12" s="27">
        <f t="shared" si="219"/>
        <v>0</v>
      </c>
      <c r="TTE12" s="27">
        <f t="shared" si="219"/>
        <v>0</v>
      </c>
      <c r="TTF12" s="27">
        <f t="shared" si="219"/>
        <v>0</v>
      </c>
      <c r="TTG12" s="27">
        <f t="shared" si="219"/>
        <v>0</v>
      </c>
      <c r="TTH12" s="27">
        <f t="shared" si="219"/>
        <v>0</v>
      </c>
      <c r="TTI12" s="27">
        <f t="shared" si="219"/>
        <v>0</v>
      </c>
      <c r="TTJ12" s="27">
        <f t="shared" si="219"/>
        <v>0</v>
      </c>
      <c r="TTK12" s="27">
        <f t="shared" si="219"/>
        <v>0</v>
      </c>
      <c r="TTL12" s="27">
        <f t="shared" si="219"/>
        <v>0</v>
      </c>
      <c r="TTM12" s="27">
        <f t="shared" si="219"/>
        <v>0</v>
      </c>
      <c r="TTN12" s="27">
        <f t="shared" si="219"/>
        <v>0</v>
      </c>
      <c r="TTO12" s="27">
        <f t="shared" si="219"/>
        <v>0</v>
      </c>
      <c r="TTP12" s="27">
        <f t="shared" si="219"/>
        <v>0</v>
      </c>
      <c r="TTQ12" s="27">
        <f t="shared" si="219"/>
        <v>0</v>
      </c>
      <c r="TTR12" s="27">
        <f t="shared" si="219"/>
        <v>0</v>
      </c>
      <c r="TTS12" s="27">
        <f t="shared" si="219"/>
        <v>0</v>
      </c>
      <c r="TTT12" s="27">
        <f t="shared" si="219"/>
        <v>0</v>
      </c>
      <c r="TTU12" s="27">
        <f t="shared" si="219"/>
        <v>0</v>
      </c>
      <c r="TTV12" s="27">
        <f t="shared" si="219"/>
        <v>0</v>
      </c>
      <c r="TTW12" s="27">
        <f t="shared" si="219"/>
        <v>0</v>
      </c>
      <c r="TTX12" s="27">
        <f t="shared" si="219"/>
        <v>0</v>
      </c>
      <c r="TTY12" s="27">
        <f t="shared" si="219"/>
        <v>0</v>
      </c>
      <c r="TTZ12" s="27">
        <f t="shared" si="219"/>
        <v>0</v>
      </c>
      <c r="TUA12" s="27">
        <f t="shared" si="219"/>
        <v>0</v>
      </c>
      <c r="TUB12" s="27">
        <f t="shared" si="219"/>
        <v>0</v>
      </c>
      <c r="TUC12" s="27">
        <f t="shared" si="219"/>
        <v>0</v>
      </c>
      <c r="TUD12" s="27">
        <f t="shared" si="219"/>
        <v>0</v>
      </c>
      <c r="TUE12" s="27">
        <f t="shared" si="219"/>
        <v>0</v>
      </c>
      <c r="TUF12" s="27">
        <f t="shared" si="219"/>
        <v>0</v>
      </c>
      <c r="TUG12" s="27">
        <f t="shared" si="219"/>
        <v>0</v>
      </c>
      <c r="TUH12" s="27">
        <f t="shared" si="219"/>
        <v>0</v>
      </c>
      <c r="TUI12" s="27">
        <f t="shared" si="219"/>
        <v>0</v>
      </c>
      <c r="TUJ12" s="27">
        <f t="shared" si="219"/>
        <v>0</v>
      </c>
      <c r="TUK12" s="27">
        <f t="shared" si="219"/>
        <v>0</v>
      </c>
      <c r="TUL12" s="27">
        <f t="shared" si="219"/>
        <v>0</v>
      </c>
      <c r="TUM12" s="27">
        <f t="shared" si="219"/>
        <v>0</v>
      </c>
      <c r="TUN12" s="27">
        <f t="shared" si="219"/>
        <v>0</v>
      </c>
      <c r="TUO12" s="27">
        <f t="shared" si="219"/>
        <v>0</v>
      </c>
      <c r="TUP12" s="27">
        <f t="shared" si="219"/>
        <v>0</v>
      </c>
      <c r="TUQ12" s="27">
        <f t="shared" si="219"/>
        <v>0</v>
      </c>
      <c r="TUR12" s="27">
        <f t="shared" si="219"/>
        <v>0</v>
      </c>
      <c r="TUS12" s="27">
        <f t="shared" si="219"/>
        <v>0</v>
      </c>
      <c r="TUT12" s="27">
        <f t="shared" si="219"/>
        <v>0</v>
      </c>
      <c r="TUU12" s="27">
        <f t="shared" ref="TUU12:TXF12" si="220">SUM(TUU13:TUU249)</f>
        <v>0</v>
      </c>
      <c r="TUV12" s="27">
        <f t="shared" si="220"/>
        <v>0</v>
      </c>
      <c r="TUW12" s="27">
        <f t="shared" si="220"/>
        <v>0</v>
      </c>
      <c r="TUX12" s="27">
        <f t="shared" si="220"/>
        <v>0</v>
      </c>
      <c r="TUY12" s="27">
        <f t="shared" si="220"/>
        <v>0</v>
      </c>
      <c r="TUZ12" s="27">
        <f t="shared" si="220"/>
        <v>0</v>
      </c>
      <c r="TVA12" s="27">
        <f t="shared" si="220"/>
        <v>0</v>
      </c>
      <c r="TVB12" s="27">
        <f t="shared" si="220"/>
        <v>0</v>
      </c>
      <c r="TVC12" s="27">
        <f t="shared" si="220"/>
        <v>0</v>
      </c>
      <c r="TVD12" s="27">
        <f t="shared" si="220"/>
        <v>0</v>
      </c>
      <c r="TVE12" s="27">
        <f t="shared" si="220"/>
        <v>0</v>
      </c>
      <c r="TVF12" s="27">
        <f t="shared" si="220"/>
        <v>0</v>
      </c>
      <c r="TVG12" s="27">
        <f t="shared" si="220"/>
        <v>0</v>
      </c>
      <c r="TVH12" s="27">
        <f t="shared" si="220"/>
        <v>0</v>
      </c>
      <c r="TVI12" s="27">
        <f t="shared" si="220"/>
        <v>0</v>
      </c>
      <c r="TVJ12" s="27">
        <f t="shared" si="220"/>
        <v>0</v>
      </c>
      <c r="TVK12" s="27">
        <f t="shared" si="220"/>
        <v>0</v>
      </c>
      <c r="TVL12" s="27">
        <f t="shared" si="220"/>
        <v>0</v>
      </c>
      <c r="TVM12" s="27">
        <f t="shared" si="220"/>
        <v>0</v>
      </c>
      <c r="TVN12" s="27">
        <f t="shared" si="220"/>
        <v>0</v>
      </c>
      <c r="TVO12" s="27">
        <f t="shared" si="220"/>
        <v>0</v>
      </c>
      <c r="TVP12" s="27">
        <f t="shared" si="220"/>
        <v>0</v>
      </c>
      <c r="TVQ12" s="27">
        <f t="shared" si="220"/>
        <v>0</v>
      </c>
      <c r="TVR12" s="27">
        <f t="shared" si="220"/>
        <v>0</v>
      </c>
      <c r="TVS12" s="27">
        <f t="shared" si="220"/>
        <v>0</v>
      </c>
      <c r="TVT12" s="27">
        <f t="shared" si="220"/>
        <v>0</v>
      </c>
      <c r="TVU12" s="27">
        <f t="shared" si="220"/>
        <v>0</v>
      </c>
      <c r="TVV12" s="27">
        <f t="shared" si="220"/>
        <v>0</v>
      </c>
      <c r="TVW12" s="27">
        <f t="shared" si="220"/>
        <v>0</v>
      </c>
      <c r="TVX12" s="27">
        <f t="shared" si="220"/>
        <v>0</v>
      </c>
      <c r="TVY12" s="27">
        <f t="shared" si="220"/>
        <v>0</v>
      </c>
      <c r="TVZ12" s="27">
        <f t="shared" si="220"/>
        <v>0</v>
      </c>
      <c r="TWA12" s="27">
        <f t="shared" si="220"/>
        <v>0</v>
      </c>
      <c r="TWB12" s="27">
        <f t="shared" si="220"/>
        <v>0</v>
      </c>
      <c r="TWC12" s="27">
        <f t="shared" si="220"/>
        <v>0</v>
      </c>
      <c r="TWD12" s="27">
        <f t="shared" si="220"/>
        <v>0</v>
      </c>
      <c r="TWE12" s="27">
        <f t="shared" si="220"/>
        <v>0</v>
      </c>
      <c r="TWF12" s="27">
        <f t="shared" si="220"/>
        <v>0</v>
      </c>
      <c r="TWG12" s="27">
        <f t="shared" si="220"/>
        <v>0</v>
      </c>
      <c r="TWH12" s="27">
        <f t="shared" si="220"/>
        <v>0</v>
      </c>
      <c r="TWI12" s="27">
        <f t="shared" si="220"/>
        <v>0</v>
      </c>
      <c r="TWJ12" s="27">
        <f t="shared" si="220"/>
        <v>0</v>
      </c>
      <c r="TWK12" s="27">
        <f t="shared" si="220"/>
        <v>0</v>
      </c>
      <c r="TWL12" s="27">
        <f t="shared" si="220"/>
        <v>0</v>
      </c>
      <c r="TWM12" s="27">
        <f t="shared" si="220"/>
        <v>0</v>
      </c>
      <c r="TWN12" s="27">
        <f t="shared" si="220"/>
        <v>0</v>
      </c>
      <c r="TWO12" s="27">
        <f t="shared" si="220"/>
        <v>0</v>
      </c>
      <c r="TWP12" s="27">
        <f t="shared" si="220"/>
        <v>0</v>
      </c>
      <c r="TWQ12" s="27">
        <f t="shared" si="220"/>
        <v>0</v>
      </c>
      <c r="TWR12" s="27">
        <f t="shared" si="220"/>
        <v>0</v>
      </c>
      <c r="TWS12" s="27">
        <f t="shared" si="220"/>
        <v>0</v>
      </c>
      <c r="TWT12" s="27">
        <f t="shared" si="220"/>
        <v>0</v>
      </c>
      <c r="TWU12" s="27">
        <f t="shared" si="220"/>
        <v>0</v>
      </c>
      <c r="TWV12" s="27">
        <f t="shared" si="220"/>
        <v>0</v>
      </c>
      <c r="TWW12" s="27">
        <f t="shared" si="220"/>
        <v>0</v>
      </c>
      <c r="TWX12" s="27">
        <f t="shared" si="220"/>
        <v>0</v>
      </c>
      <c r="TWY12" s="27">
        <f t="shared" si="220"/>
        <v>0</v>
      </c>
      <c r="TWZ12" s="27">
        <f t="shared" si="220"/>
        <v>0</v>
      </c>
      <c r="TXA12" s="27">
        <f t="shared" si="220"/>
        <v>0</v>
      </c>
      <c r="TXB12" s="27">
        <f t="shared" si="220"/>
        <v>0</v>
      </c>
      <c r="TXC12" s="27">
        <f t="shared" si="220"/>
        <v>0</v>
      </c>
      <c r="TXD12" s="27">
        <f t="shared" si="220"/>
        <v>0</v>
      </c>
      <c r="TXE12" s="27">
        <f t="shared" si="220"/>
        <v>0</v>
      </c>
      <c r="TXF12" s="27">
        <f t="shared" si="220"/>
        <v>0</v>
      </c>
      <c r="TXG12" s="27">
        <f t="shared" ref="TXG12:TZR12" si="221">SUM(TXG13:TXG249)</f>
        <v>0</v>
      </c>
      <c r="TXH12" s="27">
        <f t="shared" si="221"/>
        <v>0</v>
      </c>
      <c r="TXI12" s="27">
        <f t="shared" si="221"/>
        <v>0</v>
      </c>
      <c r="TXJ12" s="27">
        <f t="shared" si="221"/>
        <v>0</v>
      </c>
      <c r="TXK12" s="27">
        <f t="shared" si="221"/>
        <v>0</v>
      </c>
      <c r="TXL12" s="27">
        <f t="shared" si="221"/>
        <v>0</v>
      </c>
      <c r="TXM12" s="27">
        <f t="shared" si="221"/>
        <v>0</v>
      </c>
      <c r="TXN12" s="27">
        <f t="shared" si="221"/>
        <v>0</v>
      </c>
      <c r="TXO12" s="27">
        <f t="shared" si="221"/>
        <v>0</v>
      </c>
      <c r="TXP12" s="27">
        <f t="shared" si="221"/>
        <v>0</v>
      </c>
      <c r="TXQ12" s="27">
        <f t="shared" si="221"/>
        <v>0</v>
      </c>
      <c r="TXR12" s="27">
        <f t="shared" si="221"/>
        <v>0</v>
      </c>
      <c r="TXS12" s="27">
        <f t="shared" si="221"/>
        <v>0</v>
      </c>
      <c r="TXT12" s="27">
        <f t="shared" si="221"/>
        <v>0</v>
      </c>
      <c r="TXU12" s="27">
        <f t="shared" si="221"/>
        <v>0</v>
      </c>
      <c r="TXV12" s="27">
        <f t="shared" si="221"/>
        <v>0</v>
      </c>
      <c r="TXW12" s="27">
        <f t="shared" si="221"/>
        <v>0</v>
      </c>
      <c r="TXX12" s="27">
        <f t="shared" si="221"/>
        <v>0</v>
      </c>
      <c r="TXY12" s="27">
        <f t="shared" si="221"/>
        <v>0</v>
      </c>
      <c r="TXZ12" s="27">
        <f t="shared" si="221"/>
        <v>0</v>
      </c>
      <c r="TYA12" s="27">
        <f t="shared" si="221"/>
        <v>0</v>
      </c>
      <c r="TYB12" s="27">
        <f t="shared" si="221"/>
        <v>0</v>
      </c>
      <c r="TYC12" s="27">
        <f t="shared" si="221"/>
        <v>0</v>
      </c>
      <c r="TYD12" s="27">
        <f t="shared" si="221"/>
        <v>0</v>
      </c>
      <c r="TYE12" s="27">
        <f t="shared" si="221"/>
        <v>0</v>
      </c>
      <c r="TYF12" s="27">
        <f t="shared" si="221"/>
        <v>0</v>
      </c>
      <c r="TYG12" s="27">
        <f t="shared" si="221"/>
        <v>0</v>
      </c>
      <c r="TYH12" s="27">
        <f t="shared" si="221"/>
        <v>0</v>
      </c>
      <c r="TYI12" s="27">
        <f t="shared" si="221"/>
        <v>0</v>
      </c>
      <c r="TYJ12" s="27">
        <f t="shared" si="221"/>
        <v>0</v>
      </c>
      <c r="TYK12" s="27">
        <f t="shared" si="221"/>
        <v>0</v>
      </c>
      <c r="TYL12" s="27">
        <f t="shared" si="221"/>
        <v>0</v>
      </c>
      <c r="TYM12" s="27">
        <f t="shared" si="221"/>
        <v>0</v>
      </c>
      <c r="TYN12" s="27">
        <f t="shared" si="221"/>
        <v>0</v>
      </c>
      <c r="TYO12" s="27">
        <f t="shared" si="221"/>
        <v>0</v>
      </c>
      <c r="TYP12" s="27">
        <f t="shared" si="221"/>
        <v>0</v>
      </c>
      <c r="TYQ12" s="27">
        <f t="shared" si="221"/>
        <v>0</v>
      </c>
      <c r="TYR12" s="27">
        <f t="shared" si="221"/>
        <v>0</v>
      </c>
      <c r="TYS12" s="27">
        <f t="shared" si="221"/>
        <v>0</v>
      </c>
      <c r="TYT12" s="27">
        <f t="shared" si="221"/>
        <v>0</v>
      </c>
      <c r="TYU12" s="27">
        <f t="shared" si="221"/>
        <v>0</v>
      </c>
      <c r="TYV12" s="27">
        <f t="shared" si="221"/>
        <v>0</v>
      </c>
      <c r="TYW12" s="27">
        <f t="shared" si="221"/>
        <v>0</v>
      </c>
      <c r="TYX12" s="27">
        <f t="shared" si="221"/>
        <v>0</v>
      </c>
      <c r="TYY12" s="27">
        <f t="shared" si="221"/>
        <v>0</v>
      </c>
      <c r="TYZ12" s="27">
        <f t="shared" si="221"/>
        <v>0</v>
      </c>
      <c r="TZA12" s="27">
        <f t="shared" si="221"/>
        <v>0</v>
      </c>
      <c r="TZB12" s="27">
        <f t="shared" si="221"/>
        <v>0</v>
      </c>
      <c r="TZC12" s="27">
        <f t="shared" si="221"/>
        <v>0</v>
      </c>
      <c r="TZD12" s="27">
        <f t="shared" si="221"/>
        <v>0</v>
      </c>
      <c r="TZE12" s="27">
        <f t="shared" si="221"/>
        <v>0</v>
      </c>
      <c r="TZF12" s="27">
        <f t="shared" si="221"/>
        <v>0</v>
      </c>
      <c r="TZG12" s="27">
        <f t="shared" si="221"/>
        <v>0</v>
      </c>
      <c r="TZH12" s="27">
        <f t="shared" si="221"/>
        <v>0</v>
      </c>
      <c r="TZI12" s="27">
        <f t="shared" si="221"/>
        <v>0</v>
      </c>
      <c r="TZJ12" s="27">
        <f t="shared" si="221"/>
        <v>0</v>
      </c>
      <c r="TZK12" s="27">
        <f t="shared" si="221"/>
        <v>0</v>
      </c>
      <c r="TZL12" s="27">
        <f t="shared" si="221"/>
        <v>0</v>
      </c>
      <c r="TZM12" s="27">
        <f t="shared" si="221"/>
        <v>0</v>
      </c>
      <c r="TZN12" s="27">
        <f t="shared" si="221"/>
        <v>0</v>
      </c>
      <c r="TZO12" s="27">
        <f t="shared" si="221"/>
        <v>0</v>
      </c>
      <c r="TZP12" s="27">
        <f t="shared" si="221"/>
        <v>0</v>
      </c>
      <c r="TZQ12" s="27">
        <f t="shared" si="221"/>
        <v>0</v>
      </c>
      <c r="TZR12" s="27">
        <f t="shared" si="221"/>
        <v>0</v>
      </c>
      <c r="TZS12" s="27">
        <f t="shared" ref="TZS12:UCD12" si="222">SUM(TZS13:TZS249)</f>
        <v>0</v>
      </c>
      <c r="TZT12" s="27">
        <f t="shared" si="222"/>
        <v>0</v>
      </c>
      <c r="TZU12" s="27">
        <f t="shared" si="222"/>
        <v>0</v>
      </c>
      <c r="TZV12" s="27">
        <f t="shared" si="222"/>
        <v>0</v>
      </c>
      <c r="TZW12" s="27">
        <f t="shared" si="222"/>
        <v>0</v>
      </c>
      <c r="TZX12" s="27">
        <f t="shared" si="222"/>
        <v>0</v>
      </c>
      <c r="TZY12" s="27">
        <f t="shared" si="222"/>
        <v>0</v>
      </c>
      <c r="TZZ12" s="27">
        <f t="shared" si="222"/>
        <v>0</v>
      </c>
      <c r="UAA12" s="27">
        <f t="shared" si="222"/>
        <v>0</v>
      </c>
      <c r="UAB12" s="27">
        <f t="shared" si="222"/>
        <v>0</v>
      </c>
      <c r="UAC12" s="27">
        <f t="shared" si="222"/>
        <v>0</v>
      </c>
      <c r="UAD12" s="27">
        <f t="shared" si="222"/>
        <v>0</v>
      </c>
      <c r="UAE12" s="27">
        <f t="shared" si="222"/>
        <v>0</v>
      </c>
      <c r="UAF12" s="27">
        <f t="shared" si="222"/>
        <v>0</v>
      </c>
      <c r="UAG12" s="27">
        <f t="shared" si="222"/>
        <v>0</v>
      </c>
      <c r="UAH12" s="27">
        <f t="shared" si="222"/>
        <v>0</v>
      </c>
      <c r="UAI12" s="27">
        <f t="shared" si="222"/>
        <v>0</v>
      </c>
      <c r="UAJ12" s="27">
        <f t="shared" si="222"/>
        <v>0</v>
      </c>
      <c r="UAK12" s="27">
        <f t="shared" si="222"/>
        <v>0</v>
      </c>
      <c r="UAL12" s="27">
        <f t="shared" si="222"/>
        <v>0</v>
      </c>
      <c r="UAM12" s="27">
        <f t="shared" si="222"/>
        <v>0</v>
      </c>
      <c r="UAN12" s="27">
        <f t="shared" si="222"/>
        <v>0</v>
      </c>
      <c r="UAO12" s="27">
        <f t="shared" si="222"/>
        <v>0</v>
      </c>
      <c r="UAP12" s="27">
        <f t="shared" si="222"/>
        <v>0</v>
      </c>
      <c r="UAQ12" s="27">
        <f t="shared" si="222"/>
        <v>0</v>
      </c>
      <c r="UAR12" s="27">
        <f t="shared" si="222"/>
        <v>0</v>
      </c>
      <c r="UAS12" s="27">
        <f t="shared" si="222"/>
        <v>0</v>
      </c>
      <c r="UAT12" s="27">
        <f t="shared" si="222"/>
        <v>0</v>
      </c>
      <c r="UAU12" s="27">
        <f t="shared" si="222"/>
        <v>0</v>
      </c>
      <c r="UAV12" s="27">
        <f t="shared" si="222"/>
        <v>0</v>
      </c>
      <c r="UAW12" s="27">
        <f t="shared" si="222"/>
        <v>0</v>
      </c>
      <c r="UAX12" s="27">
        <f t="shared" si="222"/>
        <v>0</v>
      </c>
      <c r="UAY12" s="27">
        <f t="shared" si="222"/>
        <v>0</v>
      </c>
      <c r="UAZ12" s="27">
        <f t="shared" si="222"/>
        <v>0</v>
      </c>
      <c r="UBA12" s="27">
        <f t="shared" si="222"/>
        <v>0</v>
      </c>
      <c r="UBB12" s="27">
        <f t="shared" si="222"/>
        <v>0</v>
      </c>
      <c r="UBC12" s="27">
        <f t="shared" si="222"/>
        <v>0</v>
      </c>
      <c r="UBD12" s="27">
        <f t="shared" si="222"/>
        <v>0</v>
      </c>
      <c r="UBE12" s="27">
        <f t="shared" si="222"/>
        <v>0</v>
      </c>
      <c r="UBF12" s="27">
        <f t="shared" si="222"/>
        <v>0</v>
      </c>
      <c r="UBG12" s="27">
        <f t="shared" si="222"/>
        <v>0</v>
      </c>
      <c r="UBH12" s="27">
        <f t="shared" si="222"/>
        <v>0</v>
      </c>
      <c r="UBI12" s="27">
        <f t="shared" si="222"/>
        <v>0</v>
      </c>
      <c r="UBJ12" s="27">
        <f t="shared" si="222"/>
        <v>0</v>
      </c>
      <c r="UBK12" s="27">
        <f t="shared" si="222"/>
        <v>0</v>
      </c>
      <c r="UBL12" s="27">
        <f t="shared" si="222"/>
        <v>0</v>
      </c>
      <c r="UBM12" s="27">
        <f t="shared" si="222"/>
        <v>0</v>
      </c>
      <c r="UBN12" s="27">
        <f t="shared" si="222"/>
        <v>0</v>
      </c>
      <c r="UBO12" s="27">
        <f t="shared" si="222"/>
        <v>0</v>
      </c>
      <c r="UBP12" s="27">
        <f t="shared" si="222"/>
        <v>0</v>
      </c>
      <c r="UBQ12" s="27">
        <f t="shared" si="222"/>
        <v>0</v>
      </c>
      <c r="UBR12" s="27">
        <f t="shared" si="222"/>
        <v>0</v>
      </c>
      <c r="UBS12" s="27">
        <f t="shared" si="222"/>
        <v>0</v>
      </c>
      <c r="UBT12" s="27">
        <f t="shared" si="222"/>
        <v>0</v>
      </c>
      <c r="UBU12" s="27">
        <f t="shared" si="222"/>
        <v>0</v>
      </c>
      <c r="UBV12" s="27">
        <f t="shared" si="222"/>
        <v>0</v>
      </c>
      <c r="UBW12" s="27">
        <f t="shared" si="222"/>
        <v>0</v>
      </c>
      <c r="UBX12" s="27">
        <f t="shared" si="222"/>
        <v>0</v>
      </c>
      <c r="UBY12" s="27">
        <f t="shared" si="222"/>
        <v>0</v>
      </c>
      <c r="UBZ12" s="27">
        <f t="shared" si="222"/>
        <v>0</v>
      </c>
      <c r="UCA12" s="27">
        <f t="shared" si="222"/>
        <v>0</v>
      </c>
      <c r="UCB12" s="27">
        <f t="shared" si="222"/>
        <v>0</v>
      </c>
      <c r="UCC12" s="27">
        <f t="shared" si="222"/>
        <v>0</v>
      </c>
      <c r="UCD12" s="27">
        <f t="shared" si="222"/>
        <v>0</v>
      </c>
      <c r="UCE12" s="27">
        <f t="shared" ref="UCE12:UEP12" si="223">SUM(UCE13:UCE249)</f>
        <v>0</v>
      </c>
      <c r="UCF12" s="27">
        <f t="shared" si="223"/>
        <v>0</v>
      </c>
      <c r="UCG12" s="27">
        <f t="shared" si="223"/>
        <v>0</v>
      </c>
      <c r="UCH12" s="27">
        <f t="shared" si="223"/>
        <v>0</v>
      </c>
      <c r="UCI12" s="27">
        <f t="shared" si="223"/>
        <v>0</v>
      </c>
      <c r="UCJ12" s="27">
        <f t="shared" si="223"/>
        <v>0</v>
      </c>
      <c r="UCK12" s="27">
        <f t="shared" si="223"/>
        <v>0</v>
      </c>
      <c r="UCL12" s="27">
        <f t="shared" si="223"/>
        <v>0</v>
      </c>
      <c r="UCM12" s="27">
        <f t="shared" si="223"/>
        <v>0</v>
      </c>
      <c r="UCN12" s="27">
        <f t="shared" si="223"/>
        <v>0</v>
      </c>
      <c r="UCO12" s="27">
        <f t="shared" si="223"/>
        <v>0</v>
      </c>
      <c r="UCP12" s="27">
        <f t="shared" si="223"/>
        <v>0</v>
      </c>
      <c r="UCQ12" s="27">
        <f t="shared" si="223"/>
        <v>0</v>
      </c>
      <c r="UCR12" s="27">
        <f t="shared" si="223"/>
        <v>0</v>
      </c>
      <c r="UCS12" s="27">
        <f t="shared" si="223"/>
        <v>0</v>
      </c>
      <c r="UCT12" s="27">
        <f t="shared" si="223"/>
        <v>0</v>
      </c>
      <c r="UCU12" s="27">
        <f t="shared" si="223"/>
        <v>0</v>
      </c>
      <c r="UCV12" s="27">
        <f t="shared" si="223"/>
        <v>0</v>
      </c>
      <c r="UCW12" s="27">
        <f t="shared" si="223"/>
        <v>0</v>
      </c>
      <c r="UCX12" s="27">
        <f t="shared" si="223"/>
        <v>0</v>
      </c>
      <c r="UCY12" s="27">
        <f t="shared" si="223"/>
        <v>0</v>
      </c>
      <c r="UCZ12" s="27">
        <f t="shared" si="223"/>
        <v>0</v>
      </c>
      <c r="UDA12" s="27">
        <f t="shared" si="223"/>
        <v>0</v>
      </c>
      <c r="UDB12" s="27">
        <f t="shared" si="223"/>
        <v>0</v>
      </c>
      <c r="UDC12" s="27">
        <f t="shared" si="223"/>
        <v>0</v>
      </c>
      <c r="UDD12" s="27">
        <f t="shared" si="223"/>
        <v>0</v>
      </c>
      <c r="UDE12" s="27">
        <f t="shared" si="223"/>
        <v>0</v>
      </c>
      <c r="UDF12" s="27">
        <f t="shared" si="223"/>
        <v>0</v>
      </c>
      <c r="UDG12" s="27">
        <f t="shared" si="223"/>
        <v>0</v>
      </c>
      <c r="UDH12" s="27">
        <f t="shared" si="223"/>
        <v>0</v>
      </c>
      <c r="UDI12" s="27">
        <f t="shared" si="223"/>
        <v>0</v>
      </c>
      <c r="UDJ12" s="27">
        <f t="shared" si="223"/>
        <v>0</v>
      </c>
      <c r="UDK12" s="27">
        <f t="shared" si="223"/>
        <v>0</v>
      </c>
      <c r="UDL12" s="27">
        <f t="shared" si="223"/>
        <v>0</v>
      </c>
      <c r="UDM12" s="27">
        <f t="shared" si="223"/>
        <v>0</v>
      </c>
      <c r="UDN12" s="27">
        <f t="shared" si="223"/>
        <v>0</v>
      </c>
      <c r="UDO12" s="27">
        <f t="shared" si="223"/>
        <v>0</v>
      </c>
      <c r="UDP12" s="27">
        <f t="shared" si="223"/>
        <v>0</v>
      </c>
      <c r="UDQ12" s="27">
        <f t="shared" si="223"/>
        <v>0</v>
      </c>
      <c r="UDR12" s="27">
        <f t="shared" si="223"/>
        <v>0</v>
      </c>
      <c r="UDS12" s="27">
        <f t="shared" si="223"/>
        <v>0</v>
      </c>
      <c r="UDT12" s="27">
        <f t="shared" si="223"/>
        <v>0</v>
      </c>
      <c r="UDU12" s="27">
        <f t="shared" si="223"/>
        <v>0</v>
      </c>
      <c r="UDV12" s="27">
        <f t="shared" si="223"/>
        <v>0</v>
      </c>
      <c r="UDW12" s="27">
        <f t="shared" si="223"/>
        <v>0</v>
      </c>
      <c r="UDX12" s="27">
        <f t="shared" si="223"/>
        <v>0</v>
      </c>
      <c r="UDY12" s="27">
        <f t="shared" si="223"/>
        <v>0</v>
      </c>
      <c r="UDZ12" s="27">
        <f t="shared" si="223"/>
        <v>0</v>
      </c>
      <c r="UEA12" s="27">
        <f t="shared" si="223"/>
        <v>0</v>
      </c>
      <c r="UEB12" s="27">
        <f t="shared" si="223"/>
        <v>0</v>
      </c>
      <c r="UEC12" s="27">
        <f t="shared" si="223"/>
        <v>0</v>
      </c>
      <c r="UED12" s="27">
        <f t="shared" si="223"/>
        <v>0</v>
      </c>
      <c r="UEE12" s="27">
        <f t="shared" si="223"/>
        <v>0</v>
      </c>
      <c r="UEF12" s="27">
        <f t="shared" si="223"/>
        <v>0</v>
      </c>
      <c r="UEG12" s="27">
        <f t="shared" si="223"/>
        <v>0</v>
      </c>
      <c r="UEH12" s="27">
        <f t="shared" si="223"/>
        <v>0</v>
      </c>
      <c r="UEI12" s="27">
        <f t="shared" si="223"/>
        <v>0</v>
      </c>
      <c r="UEJ12" s="27">
        <f t="shared" si="223"/>
        <v>0</v>
      </c>
      <c r="UEK12" s="27">
        <f t="shared" si="223"/>
        <v>0</v>
      </c>
      <c r="UEL12" s="27">
        <f t="shared" si="223"/>
        <v>0</v>
      </c>
      <c r="UEM12" s="27">
        <f t="shared" si="223"/>
        <v>0</v>
      </c>
      <c r="UEN12" s="27">
        <f t="shared" si="223"/>
        <v>0</v>
      </c>
      <c r="UEO12" s="27">
        <f t="shared" si="223"/>
        <v>0</v>
      </c>
      <c r="UEP12" s="27">
        <f t="shared" si="223"/>
        <v>0</v>
      </c>
      <c r="UEQ12" s="27">
        <f t="shared" ref="UEQ12:UHB12" si="224">SUM(UEQ13:UEQ249)</f>
        <v>0</v>
      </c>
      <c r="UER12" s="27">
        <f t="shared" si="224"/>
        <v>0</v>
      </c>
      <c r="UES12" s="27">
        <f t="shared" si="224"/>
        <v>0</v>
      </c>
      <c r="UET12" s="27">
        <f t="shared" si="224"/>
        <v>0</v>
      </c>
      <c r="UEU12" s="27">
        <f t="shared" si="224"/>
        <v>0</v>
      </c>
      <c r="UEV12" s="27">
        <f t="shared" si="224"/>
        <v>0</v>
      </c>
      <c r="UEW12" s="27">
        <f t="shared" si="224"/>
        <v>0</v>
      </c>
      <c r="UEX12" s="27">
        <f t="shared" si="224"/>
        <v>0</v>
      </c>
      <c r="UEY12" s="27">
        <f t="shared" si="224"/>
        <v>0</v>
      </c>
      <c r="UEZ12" s="27">
        <f t="shared" si="224"/>
        <v>0</v>
      </c>
      <c r="UFA12" s="27">
        <f t="shared" si="224"/>
        <v>0</v>
      </c>
      <c r="UFB12" s="27">
        <f t="shared" si="224"/>
        <v>0</v>
      </c>
      <c r="UFC12" s="27">
        <f t="shared" si="224"/>
        <v>0</v>
      </c>
      <c r="UFD12" s="27">
        <f t="shared" si="224"/>
        <v>0</v>
      </c>
      <c r="UFE12" s="27">
        <f t="shared" si="224"/>
        <v>0</v>
      </c>
      <c r="UFF12" s="27">
        <f t="shared" si="224"/>
        <v>0</v>
      </c>
      <c r="UFG12" s="27">
        <f t="shared" si="224"/>
        <v>0</v>
      </c>
      <c r="UFH12" s="27">
        <f t="shared" si="224"/>
        <v>0</v>
      </c>
      <c r="UFI12" s="27">
        <f t="shared" si="224"/>
        <v>0</v>
      </c>
      <c r="UFJ12" s="27">
        <f t="shared" si="224"/>
        <v>0</v>
      </c>
      <c r="UFK12" s="27">
        <f t="shared" si="224"/>
        <v>0</v>
      </c>
      <c r="UFL12" s="27">
        <f t="shared" si="224"/>
        <v>0</v>
      </c>
      <c r="UFM12" s="27">
        <f t="shared" si="224"/>
        <v>0</v>
      </c>
      <c r="UFN12" s="27">
        <f t="shared" si="224"/>
        <v>0</v>
      </c>
      <c r="UFO12" s="27">
        <f t="shared" si="224"/>
        <v>0</v>
      </c>
      <c r="UFP12" s="27">
        <f t="shared" si="224"/>
        <v>0</v>
      </c>
      <c r="UFQ12" s="27">
        <f t="shared" si="224"/>
        <v>0</v>
      </c>
      <c r="UFR12" s="27">
        <f t="shared" si="224"/>
        <v>0</v>
      </c>
      <c r="UFS12" s="27">
        <f t="shared" si="224"/>
        <v>0</v>
      </c>
      <c r="UFT12" s="27">
        <f t="shared" si="224"/>
        <v>0</v>
      </c>
      <c r="UFU12" s="27">
        <f t="shared" si="224"/>
        <v>0</v>
      </c>
      <c r="UFV12" s="27">
        <f t="shared" si="224"/>
        <v>0</v>
      </c>
      <c r="UFW12" s="27">
        <f t="shared" si="224"/>
        <v>0</v>
      </c>
      <c r="UFX12" s="27">
        <f t="shared" si="224"/>
        <v>0</v>
      </c>
      <c r="UFY12" s="27">
        <f t="shared" si="224"/>
        <v>0</v>
      </c>
      <c r="UFZ12" s="27">
        <f t="shared" si="224"/>
        <v>0</v>
      </c>
      <c r="UGA12" s="27">
        <f t="shared" si="224"/>
        <v>0</v>
      </c>
      <c r="UGB12" s="27">
        <f t="shared" si="224"/>
        <v>0</v>
      </c>
      <c r="UGC12" s="27">
        <f t="shared" si="224"/>
        <v>0</v>
      </c>
      <c r="UGD12" s="27">
        <f t="shared" si="224"/>
        <v>0</v>
      </c>
      <c r="UGE12" s="27">
        <f t="shared" si="224"/>
        <v>0</v>
      </c>
      <c r="UGF12" s="27">
        <f t="shared" si="224"/>
        <v>0</v>
      </c>
      <c r="UGG12" s="27">
        <f t="shared" si="224"/>
        <v>0</v>
      </c>
      <c r="UGH12" s="27">
        <f t="shared" si="224"/>
        <v>0</v>
      </c>
      <c r="UGI12" s="27">
        <f t="shared" si="224"/>
        <v>0</v>
      </c>
      <c r="UGJ12" s="27">
        <f t="shared" si="224"/>
        <v>0</v>
      </c>
      <c r="UGK12" s="27">
        <f t="shared" si="224"/>
        <v>0</v>
      </c>
      <c r="UGL12" s="27">
        <f t="shared" si="224"/>
        <v>0</v>
      </c>
      <c r="UGM12" s="27">
        <f t="shared" si="224"/>
        <v>0</v>
      </c>
      <c r="UGN12" s="27">
        <f t="shared" si="224"/>
        <v>0</v>
      </c>
      <c r="UGO12" s="27">
        <f t="shared" si="224"/>
        <v>0</v>
      </c>
      <c r="UGP12" s="27">
        <f t="shared" si="224"/>
        <v>0</v>
      </c>
      <c r="UGQ12" s="27">
        <f t="shared" si="224"/>
        <v>0</v>
      </c>
      <c r="UGR12" s="27">
        <f t="shared" si="224"/>
        <v>0</v>
      </c>
      <c r="UGS12" s="27">
        <f t="shared" si="224"/>
        <v>0</v>
      </c>
      <c r="UGT12" s="27">
        <f t="shared" si="224"/>
        <v>0</v>
      </c>
      <c r="UGU12" s="27">
        <f t="shared" si="224"/>
        <v>0</v>
      </c>
      <c r="UGV12" s="27">
        <f t="shared" si="224"/>
        <v>0</v>
      </c>
      <c r="UGW12" s="27">
        <f t="shared" si="224"/>
        <v>0</v>
      </c>
      <c r="UGX12" s="27">
        <f t="shared" si="224"/>
        <v>0</v>
      </c>
      <c r="UGY12" s="27">
        <f t="shared" si="224"/>
        <v>0</v>
      </c>
      <c r="UGZ12" s="27">
        <f t="shared" si="224"/>
        <v>0</v>
      </c>
      <c r="UHA12" s="27">
        <f t="shared" si="224"/>
        <v>0</v>
      </c>
      <c r="UHB12" s="27">
        <f t="shared" si="224"/>
        <v>0</v>
      </c>
      <c r="UHC12" s="27">
        <f t="shared" ref="UHC12:UJN12" si="225">SUM(UHC13:UHC249)</f>
        <v>0</v>
      </c>
      <c r="UHD12" s="27">
        <f t="shared" si="225"/>
        <v>0</v>
      </c>
      <c r="UHE12" s="27">
        <f t="shared" si="225"/>
        <v>0</v>
      </c>
      <c r="UHF12" s="27">
        <f t="shared" si="225"/>
        <v>0</v>
      </c>
      <c r="UHG12" s="27">
        <f t="shared" si="225"/>
        <v>0</v>
      </c>
      <c r="UHH12" s="27">
        <f t="shared" si="225"/>
        <v>0</v>
      </c>
      <c r="UHI12" s="27">
        <f t="shared" si="225"/>
        <v>0</v>
      </c>
      <c r="UHJ12" s="27">
        <f t="shared" si="225"/>
        <v>0</v>
      </c>
      <c r="UHK12" s="27">
        <f t="shared" si="225"/>
        <v>0</v>
      </c>
      <c r="UHL12" s="27">
        <f t="shared" si="225"/>
        <v>0</v>
      </c>
      <c r="UHM12" s="27">
        <f t="shared" si="225"/>
        <v>0</v>
      </c>
      <c r="UHN12" s="27">
        <f t="shared" si="225"/>
        <v>0</v>
      </c>
      <c r="UHO12" s="27">
        <f t="shared" si="225"/>
        <v>0</v>
      </c>
      <c r="UHP12" s="27">
        <f t="shared" si="225"/>
        <v>0</v>
      </c>
      <c r="UHQ12" s="27">
        <f t="shared" si="225"/>
        <v>0</v>
      </c>
      <c r="UHR12" s="27">
        <f t="shared" si="225"/>
        <v>0</v>
      </c>
      <c r="UHS12" s="27">
        <f t="shared" si="225"/>
        <v>0</v>
      </c>
      <c r="UHT12" s="27">
        <f t="shared" si="225"/>
        <v>0</v>
      </c>
      <c r="UHU12" s="27">
        <f t="shared" si="225"/>
        <v>0</v>
      </c>
      <c r="UHV12" s="27">
        <f t="shared" si="225"/>
        <v>0</v>
      </c>
      <c r="UHW12" s="27">
        <f t="shared" si="225"/>
        <v>0</v>
      </c>
      <c r="UHX12" s="27">
        <f t="shared" si="225"/>
        <v>0</v>
      </c>
      <c r="UHY12" s="27">
        <f t="shared" si="225"/>
        <v>0</v>
      </c>
      <c r="UHZ12" s="27">
        <f t="shared" si="225"/>
        <v>0</v>
      </c>
      <c r="UIA12" s="27">
        <f t="shared" si="225"/>
        <v>0</v>
      </c>
      <c r="UIB12" s="27">
        <f t="shared" si="225"/>
        <v>0</v>
      </c>
      <c r="UIC12" s="27">
        <f t="shared" si="225"/>
        <v>0</v>
      </c>
      <c r="UID12" s="27">
        <f t="shared" si="225"/>
        <v>0</v>
      </c>
      <c r="UIE12" s="27">
        <f t="shared" si="225"/>
        <v>0</v>
      </c>
      <c r="UIF12" s="27">
        <f t="shared" si="225"/>
        <v>0</v>
      </c>
      <c r="UIG12" s="27">
        <f t="shared" si="225"/>
        <v>0</v>
      </c>
      <c r="UIH12" s="27">
        <f t="shared" si="225"/>
        <v>0</v>
      </c>
      <c r="UII12" s="27">
        <f t="shared" si="225"/>
        <v>0</v>
      </c>
      <c r="UIJ12" s="27">
        <f t="shared" si="225"/>
        <v>0</v>
      </c>
      <c r="UIK12" s="27">
        <f t="shared" si="225"/>
        <v>0</v>
      </c>
      <c r="UIL12" s="27">
        <f t="shared" si="225"/>
        <v>0</v>
      </c>
      <c r="UIM12" s="27">
        <f t="shared" si="225"/>
        <v>0</v>
      </c>
      <c r="UIN12" s="27">
        <f t="shared" si="225"/>
        <v>0</v>
      </c>
      <c r="UIO12" s="27">
        <f t="shared" si="225"/>
        <v>0</v>
      </c>
      <c r="UIP12" s="27">
        <f t="shared" si="225"/>
        <v>0</v>
      </c>
      <c r="UIQ12" s="27">
        <f t="shared" si="225"/>
        <v>0</v>
      </c>
      <c r="UIR12" s="27">
        <f t="shared" si="225"/>
        <v>0</v>
      </c>
      <c r="UIS12" s="27">
        <f t="shared" si="225"/>
        <v>0</v>
      </c>
      <c r="UIT12" s="27">
        <f t="shared" si="225"/>
        <v>0</v>
      </c>
      <c r="UIU12" s="27">
        <f t="shared" si="225"/>
        <v>0</v>
      </c>
      <c r="UIV12" s="27">
        <f t="shared" si="225"/>
        <v>0</v>
      </c>
      <c r="UIW12" s="27">
        <f t="shared" si="225"/>
        <v>0</v>
      </c>
      <c r="UIX12" s="27">
        <f t="shared" si="225"/>
        <v>0</v>
      </c>
      <c r="UIY12" s="27">
        <f t="shared" si="225"/>
        <v>0</v>
      </c>
      <c r="UIZ12" s="27">
        <f t="shared" si="225"/>
        <v>0</v>
      </c>
      <c r="UJA12" s="27">
        <f t="shared" si="225"/>
        <v>0</v>
      </c>
      <c r="UJB12" s="27">
        <f t="shared" si="225"/>
        <v>0</v>
      </c>
      <c r="UJC12" s="27">
        <f t="shared" si="225"/>
        <v>0</v>
      </c>
      <c r="UJD12" s="27">
        <f t="shared" si="225"/>
        <v>0</v>
      </c>
      <c r="UJE12" s="27">
        <f t="shared" si="225"/>
        <v>0</v>
      </c>
      <c r="UJF12" s="27">
        <f t="shared" si="225"/>
        <v>0</v>
      </c>
      <c r="UJG12" s="27">
        <f t="shared" si="225"/>
        <v>0</v>
      </c>
      <c r="UJH12" s="27">
        <f t="shared" si="225"/>
        <v>0</v>
      </c>
      <c r="UJI12" s="27">
        <f t="shared" si="225"/>
        <v>0</v>
      </c>
      <c r="UJJ12" s="27">
        <f t="shared" si="225"/>
        <v>0</v>
      </c>
      <c r="UJK12" s="27">
        <f t="shared" si="225"/>
        <v>0</v>
      </c>
      <c r="UJL12" s="27">
        <f t="shared" si="225"/>
        <v>0</v>
      </c>
      <c r="UJM12" s="27">
        <f t="shared" si="225"/>
        <v>0</v>
      </c>
      <c r="UJN12" s="27">
        <f t="shared" si="225"/>
        <v>0</v>
      </c>
      <c r="UJO12" s="27">
        <f t="shared" ref="UJO12:ULZ12" si="226">SUM(UJO13:UJO249)</f>
        <v>0</v>
      </c>
      <c r="UJP12" s="27">
        <f t="shared" si="226"/>
        <v>0</v>
      </c>
      <c r="UJQ12" s="27">
        <f t="shared" si="226"/>
        <v>0</v>
      </c>
      <c r="UJR12" s="27">
        <f t="shared" si="226"/>
        <v>0</v>
      </c>
      <c r="UJS12" s="27">
        <f t="shared" si="226"/>
        <v>0</v>
      </c>
      <c r="UJT12" s="27">
        <f t="shared" si="226"/>
        <v>0</v>
      </c>
      <c r="UJU12" s="27">
        <f t="shared" si="226"/>
        <v>0</v>
      </c>
      <c r="UJV12" s="27">
        <f t="shared" si="226"/>
        <v>0</v>
      </c>
      <c r="UJW12" s="27">
        <f t="shared" si="226"/>
        <v>0</v>
      </c>
      <c r="UJX12" s="27">
        <f t="shared" si="226"/>
        <v>0</v>
      </c>
      <c r="UJY12" s="27">
        <f t="shared" si="226"/>
        <v>0</v>
      </c>
      <c r="UJZ12" s="27">
        <f t="shared" si="226"/>
        <v>0</v>
      </c>
      <c r="UKA12" s="27">
        <f t="shared" si="226"/>
        <v>0</v>
      </c>
      <c r="UKB12" s="27">
        <f t="shared" si="226"/>
        <v>0</v>
      </c>
      <c r="UKC12" s="27">
        <f t="shared" si="226"/>
        <v>0</v>
      </c>
      <c r="UKD12" s="27">
        <f t="shared" si="226"/>
        <v>0</v>
      </c>
      <c r="UKE12" s="27">
        <f t="shared" si="226"/>
        <v>0</v>
      </c>
      <c r="UKF12" s="27">
        <f t="shared" si="226"/>
        <v>0</v>
      </c>
      <c r="UKG12" s="27">
        <f t="shared" si="226"/>
        <v>0</v>
      </c>
      <c r="UKH12" s="27">
        <f t="shared" si="226"/>
        <v>0</v>
      </c>
      <c r="UKI12" s="27">
        <f t="shared" si="226"/>
        <v>0</v>
      </c>
      <c r="UKJ12" s="27">
        <f t="shared" si="226"/>
        <v>0</v>
      </c>
      <c r="UKK12" s="27">
        <f t="shared" si="226"/>
        <v>0</v>
      </c>
      <c r="UKL12" s="27">
        <f t="shared" si="226"/>
        <v>0</v>
      </c>
      <c r="UKM12" s="27">
        <f t="shared" si="226"/>
        <v>0</v>
      </c>
      <c r="UKN12" s="27">
        <f t="shared" si="226"/>
        <v>0</v>
      </c>
      <c r="UKO12" s="27">
        <f t="shared" si="226"/>
        <v>0</v>
      </c>
      <c r="UKP12" s="27">
        <f t="shared" si="226"/>
        <v>0</v>
      </c>
      <c r="UKQ12" s="27">
        <f t="shared" si="226"/>
        <v>0</v>
      </c>
      <c r="UKR12" s="27">
        <f t="shared" si="226"/>
        <v>0</v>
      </c>
      <c r="UKS12" s="27">
        <f t="shared" si="226"/>
        <v>0</v>
      </c>
      <c r="UKT12" s="27">
        <f t="shared" si="226"/>
        <v>0</v>
      </c>
      <c r="UKU12" s="27">
        <f t="shared" si="226"/>
        <v>0</v>
      </c>
      <c r="UKV12" s="27">
        <f t="shared" si="226"/>
        <v>0</v>
      </c>
      <c r="UKW12" s="27">
        <f t="shared" si="226"/>
        <v>0</v>
      </c>
      <c r="UKX12" s="27">
        <f t="shared" si="226"/>
        <v>0</v>
      </c>
      <c r="UKY12" s="27">
        <f t="shared" si="226"/>
        <v>0</v>
      </c>
      <c r="UKZ12" s="27">
        <f t="shared" si="226"/>
        <v>0</v>
      </c>
      <c r="ULA12" s="27">
        <f t="shared" si="226"/>
        <v>0</v>
      </c>
      <c r="ULB12" s="27">
        <f t="shared" si="226"/>
        <v>0</v>
      </c>
      <c r="ULC12" s="27">
        <f t="shared" si="226"/>
        <v>0</v>
      </c>
      <c r="ULD12" s="27">
        <f t="shared" si="226"/>
        <v>0</v>
      </c>
      <c r="ULE12" s="27">
        <f t="shared" si="226"/>
        <v>0</v>
      </c>
      <c r="ULF12" s="27">
        <f t="shared" si="226"/>
        <v>0</v>
      </c>
      <c r="ULG12" s="27">
        <f t="shared" si="226"/>
        <v>0</v>
      </c>
      <c r="ULH12" s="27">
        <f t="shared" si="226"/>
        <v>0</v>
      </c>
      <c r="ULI12" s="27">
        <f t="shared" si="226"/>
        <v>0</v>
      </c>
      <c r="ULJ12" s="27">
        <f t="shared" si="226"/>
        <v>0</v>
      </c>
      <c r="ULK12" s="27">
        <f t="shared" si="226"/>
        <v>0</v>
      </c>
      <c r="ULL12" s="27">
        <f t="shared" si="226"/>
        <v>0</v>
      </c>
      <c r="ULM12" s="27">
        <f t="shared" si="226"/>
        <v>0</v>
      </c>
      <c r="ULN12" s="27">
        <f t="shared" si="226"/>
        <v>0</v>
      </c>
      <c r="ULO12" s="27">
        <f t="shared" si="226"/>
        <v>0</v>
      </c>
      <c r="ULP12" s="27">
        <f t="shared" si="226"/>
        <v>0</v>
      </c>
      <c r="ULQ12" s="27">
        <f t="shared" si="226"/>
        <v>0</v>
      </c>
      <c r="ULR12" s="27">
        <f t="shared" si="226"/>
        <v>0</v>
      </c>
      <c r="ULS12" s="27">
        <f t="shared" si="226"/>
        <v>0</v>
      </c>
      <c r="ULT12" s="27">
        <f t="shared" si="226"/>
        <v>0</v>
      </c>
      <c r="ULU12" s="27">
        <f t="shared" si="226"/>
        <v>0</v>
      </c>
      <c r="ULV12" s="27">
        <f t="shared" si="226"/>
        <v>0</v>
      </c>
      <c r="ULW12" s="27">
        <f t="shared" si="226"/>
        <v>0</v>
      </c>
      <c r="ULX12" s="27">
        <f t="shared" si="226"/>
        <v>0</v>
      </c>
      <c r="ULY12" s="27">
        <f t="shared" si="226"/>
        <v>0</v>
      </c>
      <c r="ULZ12" s="27">
        <f t="shared" si="226"/>
        <v>0</v>
      </c>
      <c r="UMA12" s="27">
        <f t="shared" ref="UMA12:UOL12" si="227">SUM(UMA13:UMA249)</f>
        <v>0</v>
      </c>
      <c r="UMB12" s="27">
        <f t="shared" si="227"/>
        <v>0</v>
      </c>
      <c r="UMC12" s="27">
        <f t="shared" si="227"/>
        <v>0</v>
      </c>
      <c r="UMD12" s="27">
        <f t="shared" si="227"/>
        <v>0</v>
      </c>
      <c r="UME12" s="27">
        <f t="shared" si="227"/>
        <v>0</v>
      </c>
      <c r="UMF12" s="27">
        <f t="shared" si="227"/>
        <v>0</v>
      </c>
      <c r="UMG12" s="27">
        <f t="shared" si="227"/>
        <v>0</v>
      </c>
      <c r="UMH12" s="27">
        <f t="shared" si="227"/>
        <v>0</v>
      </c>
      <c r="UMI12" s="27">
        <f t="shared" si="227"/>
        <v>0</v>
      </c>
      <c r="UMJ12" s="27">
        <f t="shared" si="227"/>
        <v>0</v>
      </c>
      <c r="UMK12" s="27">
        <f t="shared" si="227"/>
        <v>0</v>
      </c>
      <c r="UML12" s="27">
        <f t="shared" si="227"/>
        <v>0</v>
      </c>
      <c r="UMM12" s="27">
        <f t="shared" si="227"/>
        <v>0</v>
      </c>
      <c r="UMN12" s="27">
        <f t="shared" si="227"/>
        <v>0</v>
      </c>
      <c r="UMO12" s="27">
        <f t="shared" si="227"/>
        <v>0</v>
      </c>
      <c r="UMP12" s="27">
        <f t="shared" si="227"/>
        <v>0</v>
      </c>
      <c r="UMQ12" s="27">
        <f t="shared" si="227"/>
        <v>0</v>
      </c>
      <c r="UMR12" s="27">
        <f t="shared" si="227"/>
        <v>0</v>
      </c>
      <c r="UMS12" s="27">
        <f t="shared" si="227"/>
        <v>0</v>
      </c>
      <c r="UMT12" s="27">
        <f t="shared" si="227"/>
        <v>0</v>
      </c>
      <c r="UMU12" s="27">
        <f t="shared" si="227"/>
        <v>0</v>
      </c>
      <c r="UMV12" s="27">
        <f t="shared" si="227"/>
        <v>0</v>
      </c>
      <c r="UMW12" s="27">
        <f t="shared" si="227"/>
        <v>0</v>
      </c>
      <c r="UMX12" s="27">
        <f t="shared" si="227"/>
        <v>0</v>
      </c>
      <c r="UMY12" s="27">
        <f t="shared" si="227"/>
        <v>0</v>
      </c>
      <c r="UMZ12" s="27">
        <f t="shared" si="227"/>
        <v>0</v>
      </c>
      <c r="UNA12" s="27">
        <f t="shared" si="227"/>
        <v>0</v>
      </c>
      <c r="UNB12" s="27">
        <f t="shared" si="227"/>
        <v>0</v>
      </c>
      <c r="UNC12" s="27">
        <f t="shared" si="227"/>
        <v>0</v>
      </c>
      <c r="UND12" s="27">
        <f t="shared" si="227"/>
        <v>0</v>
      </c>
      <c r="UNE12" s="27">
        <f t="shared" si="227"/>
        <v>0</v>
      </c>
      <c r="UNF12" s="27">
        <f t="shared" si="227"/>
        <v>0</v>
      </c>
      <c r="UNG12" s="27">
        <f t="shared" si="227"/>
        <v>0</v>
      </c>
      <c r="UNH12" s="27">
        <f t="shared" si="227"/>
        <v>0</v>
      </c>
      <c r="UNI12" s="27">
        <f t="shared" si="227"/>
        <v>0</v>
      </c>
      <c r="UNJ12" s="27">
        <f t="shared" si="227"/>
        <v>0</v>
      </c>
      <c r="UNK12" s="27">
        <f t="shared" si="227"/>
        <v>0</v>
      </c>
      <c r="UNL12" s="27">
        <f t="shared" si="227"/>
        <v>0</v>
      </c>
      <c r="UNM12" s="27">
        <f t="shared" si="227"/>
        <v>0</v>
      </c>
      <c r="UNN12" s="27">
        <f t="shared" si="227"/>
        <v>0</v>
      </c>
      <c r="UNO12" s="27">
        <f t="shared" si="227"/>
        <v>0</v>
      </c>
      <c r="UNP12" s="27">
        <f t="shared" si="227"/>
        <v>0</v>
      </c>
      <c r="UNQ12" s="27">
        <f t="shared" si="227"/>
        <v>0</v>
      </c>
      <c r="UNR12" s="27">
        <f t="shared" si="227"/>
        <v>0</v>
      </c>
      <c r="UNS12" s="27">
        <f t="shared" si="227"/>
        <v>0</v>
      </c>
      <c r="UNT12" s="27">
        <f t="shared" si="227"/>
        <v>0</v>
      </c>
      <c r="UNU12" s="27">
        <f t="shared" si="227"/>
        <v>0</v>
      </c>
      <c r="UNV12" s="27">
        <f t="shared" si="227"/>
        <v>0</v>
      </c>
      <c r="UNW12" s="27">
        <f t="shared" si="227"/>
        <v>0</v>
      </c>
      <c r="UNX12" s="27">
        <f t="shared" si="227"/>
        <v>0</v>
      </c>
      <c r="UNY12" s="27">
        <f t="shared" si="227"/>
        <v>0</v>
      </c>
      <c r="UNZ12" s="27">
        <f t="shared" si="227"/>
        <v>0</v>
      </c>
      <c r="UOA12" s="27">
        <f t="shared" si="227"/>
        <v>0</v>
      </c>
      <c r="UOB12" s="27">
        <f t="shared" si="227"/>
        <v>0</v>
      </c>
      <c r="UOC12" s="27">
        <f t="shared" si="227"/>
        <v>0</v>
      </c>
      <c r="UOD12" s="27">
        <f t="shared" si="227"/>
        <v>0</v>
      </c>
      <c r="UOE12" s="27">
        <f t="shared" si="227"/>
        <v>0</v>
      </c>
      <c r="UOF12" s="27">
        <f t="shared" si="227"/>
        <v>0</v>
      </c>
      <c r="UOG12" s="27">
        <f t="shared" si="227"/>
        <v>0</v>
      </c>
      <c r="UOH12" s="27">
        <f t="shared" si="227"/>
        <v>0</v>
      </c>
      <c r="UOI12" s="27">
        <f t="shared" si="227"/>
        <v>0</v>
      </c>
      <c r="UOJ12" s="27">
        <f t="shared" si="227"/>
        <v>0</v>
      </c>
      <c r="UOK12" s="27">
        <f t="shared" si="227"/>
        <v>0</v>
      </c>
      <c r="UOL12" s="27">
        <f t="shared" si="227"/>
        <v>0</v>
      </c>
      <c r="UOM12" s="27">
        <f t="shared" ref="UOM12:UQX12" si="228">SUM(UOM13:UOM249)</f>
        <v>0</v>
      </c>
      <c r="UON12" s="27">
        <f t="shared" si="228"/>
        <v>0</v>
      </c>
      <c r="UOO12" s="27">
        <f t="shared" si="228"/>
        <v>0</v>
      </c>
      <c r="UOP12" s="27">
        <f t="shared" si="228"/>
        <v>0</v>
      </c>
      <c r="UOQ12" s="27">
        <f t="shared" si="228"/>
        <v>0</v>
      </c>
      <c r="UOR12" s="27">
        <f t="shared" si="228"/>
        <v>0</v>
      </c>
      <c r="UOS12" s="27">
        <f t="shared" si="228"/>
        <v>0</v>
      </c>
      <c r="UOT12" s="27">
        <f t="shared" si="228"/>
        <v>0</v>
      </c>
      <c r="UOU12" s="27">
        <f t="shared" si="228"/>
        <v>0</v>
      </c>
      <c r="UOV12" s="27">
        <f t="shared" si="228"/>
        <v>0</v>
      </c>
      <c r="UOW12" s="27">
        <f t="shared" si="228"/>
        <v>0</v>
      </c>
      <c r="UOX12" s="27">
        <f t="shared" si="228"/>
        <v>0</v>
      </c>
      <c r="UOY12" s="27">
        <f t="shared" si="228"/>
        <v>0</v>
      </c>
      <c r="UOZ12" s="27">
        <f t="shared" si="228"/>
        <v>0</v>
      </c>
      <c r="UPA12" s="27">
        <f t="shared" si="228"/>
        <v>0</v>
      </c>
      <c r="UPB12" s="27">
        <f t="shared" si="228"/>
        <v>0</v>
      </c>
      <c r="UPC12" s="27">
        <f t="shared" si="228"/>
        <v>0</v>
      </c>
      <c r="UPD12" s="27">
        <f t="shared" si="228"/>
        <v>0</v>
      </c>
      <c r="UPE12" s="27">
        <f t="shared" si="228"/>
        <v>0</v>
      </c>
      <c r="UPF12" s="27">
        <f t="shared" si="228"/>
        <v>0</v>
      </c>
      <c r="UPG12" s="27">
        <f t="shared" si="228"/>
        <v>0</v>
      </c>
      <c r="UPH12" s="27">
        <f t="shared" si="228"/>
        <v>0</v>
      </c>
      <c r="UPI12" s="27">
        <f t="shared" si="228"/>
        <v>0</v>
      </c>
      <c r="UPJ12" s="27">
        <f t="shared" si="228"/>
        <v>0</v>
      </c>
      <c r="UPK12" s="27">
        <f t="shared" si="228"/>
        <v>0</v>
      </c>
      <c r="UPL12" s="27">
        <f t="shared" si="228"/>
        <v>0</v>
      </c>
      <c r="UPM12" s="27">
        <f t="shared" si="228"/>
        <v>0</v>
      </c>
      <c r="UPN12" s="27">
        <f t="shared" si="228"/>
        <v>0</v>
      </c>
      <c r="UPO12" s="27">
        <f t="shared" si="228"/>
        <v>0</v>
      </c>
      <c r="UPP12" s="27">
        <f t="shared" si="228"/>
        <v>0</v>
      </c>
      <c r="UPQ12" s="27">
        <f t="shared" si="228"/>
        <v>0</v>
      </c>
      <c r="UPR12" s="27">
        <f t="shared" si="228"/>
        <v>0</v>
      </c>
      <c r="UPS12" s="27">
        <f t="shared" si="228"/>
        <v>0</v>
      </c>
      <c r="UPT12" s="27">
        <f t="shared" si="228"/>
        <v>0</v>
      </c>
      <c r="UPU12" s="27">
        <f t="shared" si="228"/>
        <v>0</v>
      </c>
      <c r="UPV12" s="27">
        <f t="shared" si="228"/>
        <v>0</v>
      </c>
      <c r="UPW12" s="27">
        <f t="shared" si="228"/>
        <v>0</v>
      </c>
      <c r="UPX12" s="27">
        <f t="shared" si="228"/>
        <v>0</v>
      </c>
      <c r="UPY12" s="27">
        <f t="shared" si="228"/>
        <v>0</v>
      </c>
      <c r="UPZ12" s="27">
        <f t="shared" si="228"/>
        <v>0</v>
      </c>
      <c r="UQA12" s="27">
        <f t="shared" si="228"/>
        <v>0</v>
      </c>
      <c r="UQB12" s="27">
        <f t="shared" si="228"/>
        <v>0</v>
      </c>
      <c r="UQC12" s="27">
        <f t="shared" si="228"/>
        <v>0</v>
      </c>
      <c r="UQD12" s="27">
        <f t="shared" si="228"/>
        <v>0</v>
      </c>
      <c r="UQE12" s="27">
        <f t="shared" si="228"/>
        <v>0</v>
      </c>
      <c r="UQF12" s="27">
        <f t="shared" si="228"/>
        <v>0</v>
      </c>
      <c r="UQG12" s="27">
        <f t="shared" si="228"/>
        <v>0</v>
      </c>
      <c r="UQH12" s="27">
        <f t="shared" si="228"/>
        <v>0</v>
      </c>
      <c r="UQI12" s="27">
        <f t="shared" si="228"/>
        <v>0</v>
      </c>
      <c r="UQJ12" s="27">
        <f t="shared" si="228"/>
        <v>0</v>
      </c>
      <c r="UQK12" s="27">
        <f t="shared" si="228"/>
        <v>0</v>
      </c>
      <c r="UQL12" s="27">
        <f t="shared" si="228"/>
        <v>0</v>
      </c>
      <c r="UQM12" s="27">
        <f t="shared" si="228"/>
        <v>0</v>
      </c>
      <c r="UQN12" s="27">
        <f t="shared" si="228"/>
        <v>0</v>
      </c>
      <c r="UQO12" s="27">
        <f t="shared" si="228"/>
        <v>0</v>
      </c>
      <c r="UQP12" s="27">
        <f t="shared" si="228"/>
        <v>0</v>
      </c>
      <c r="UQQ12" s="27">
        <f t="shared" si="228"/>
        <v>0</v>
      </c>
      <c r="UQR12" s="27">
        <f t="shared" si="228"/>
        <v>0</v>
      </c>
      <c r="UQS12" s="27">
        <f t="shared" si="228"/>
        <v>0</v>
      </c>
      <c r="UQT12" s="27">
        <f t="shared" si="228"/>
        <v>0</v>
      </c>
      <c r="UQU12" s="27">
        <f t="shared" si="228"/>
        <v>0</v>
      </c>
      <c r="UQV12" s="27">
        <f t="shared" si="228"/>
        <v>0</v>
      </c>
      <c r="UQW12" s="27">
        <f t="shared" si="228"/>
        <v>0</v>
      </c>
      <c r="UQX12" s="27">
        <f t="shared" si="228"/>
        <v>0</v>
      </c>
      <c r="UQY12" s="27">
        <f t="shared" ref="UQY12:UTJ12" si="229">SUM(UQY13:UQY249)</f>
        <v>0</v>
      </c>
      <c r="UQZ12" s="27">
        <f t="shared" si="229"/>
        <v>0</v>
      </c>
      <c r="URA12" s="27">
        <f t="shared" si="229"/>
        <v>0</v>
      </c>
      <c r="URB12" s="27">
        <f t="shared" si="229"/>
        <v>0</v>
      </c>
      <c r="URC12" s="27">
        <f t="shared" si="229"/>
        <v>0</v>
      </c>
      <c r="URD12" s="27">
        <f t="shared" si="229"/>
        <v>0</v>
      </c>
      <c r="URE12" s="27">
        <f t="shared" si="229"/>
        <v>0</v>
      </c>
      <c r="URF12" s="27">
        <f t="shared" si="229"/>
        <v>0</v>
      </c>
      <c r="URG12" s="27">
        <f t="shared" si="229"/>
        <v>0</v>
      </c>
      <c r="URH12" s="27">
        <f t="shared" si="229"/>
        <v>0</v>
      </c>
      <c r="URI12" s="27">
        <f t="shared" si="229"/>
        <v>0</v>
      </c>
      <c r="URJ12" s="27">
        <f t="shared" si="229"/>
        <v>0</v>
      </c>
      <c r="URK12" s="27">
        <f t="shared" si="229"/>
        <v>0</v>
      </c>
      <c r="URL12" s="27">
        <f t="shared" si="229"/>
        <v>0</v>
      </c>
      <c r="URM12" s="27">
        <f t="shared" si="229"/>
        <v>0</v>
      </c>
      <c r="URN12" s="27">
        <f t="shared" si="229"/>
        <v>0</v>
      </c>
      <c r="URO12" s="27">
        <f t="shared" si="229"/>
        <v>0</v>
      </c>
      <c r="URP12" s="27">
        <f t="shared" si="229"/>
        <v>0</v>
      </c>
      <c r="URQ12" s="27">
        <f t="shared" si="229"/>
        <v>0</v>
      </c>
      <c r="URR12" s="27">
        <f t="shared" si="229"/>
        <v>0</v>
      </c>
      <c r="URS12" s="27">
        <f t="shared" si="229"/>
        <v>0</v>
      </c>
      <c r="URT12" s="27">
        <f t="shared" si="229"/>
        <v>0</v>
      </c>
      <c r="URU12" s="27">
        <f t="shared" si="229"/>
        <v>0</v>
      </c>
      <c r="URV12" s="27">
        <f t="shared" si="229"/>
        <v>0</v>
      </c>
      <c r="URW12" s="27">
        <f t="shared" si="229"/>
        <v>0</v>
      </c>
      <c r="URX12" s="27">
        <f t="shared" si="229"/>
        <v>0</v>
      </c>
      <c r="URY12" s="27">
        <f t="shared" si="229"/>
        <v>0</v>
      </c>
      <c r="URZ12" s="27">
        <f t="shared" si="229"/>
        <v>0</v>
      </c>
      <c r="USA12" s="27">
        <f t="shared" si="229"/>
        <v>0</v>
      </c>
      <c r="USB12" s="27">
        <f t="shared" si="229"/>
        <v>0</v>
      </c>
      <c r="USC12" s="27">
        <f t="shared" si="229"/>
        <v>0</v>
      </c>
      <c r="USD12" s="27">
        <f t="shared" si="229"/>
        <v>0</v>
      </c>
      <c r="USE12" s="27">
        <f t="shared" si="229"/>
        <v>0</v>
      </c>
      <c r="USF12" s="27">
        <f t="shared" si="229"/>
        <v>0</v>
      </c>
      <c r="USG12" s="27">
        <f t="shared" si="229"/>
        <v>0</v>
      </c>
      <c r="USH12" s="27">
        <f t="shared" si="229"/>
        <v>0</v>
      </c>
      <c r="USI12" s="27">
        <f t="shared" si="229"/>
        <v>0</v>
      </c>
      <c r="USJ12" s="27">
        <f t="shared" si="229"/>
        <v>0</v>
      </c>
      <c r="USK12" s="27">
        <f t="shared" si="229"/>
        <v>0</v>
      </c>
      <c r="USL12" s="27">
        <f t="shared" si="229"/>
        <v>0</v>
      </c>
      <c r="USM12" s="27">
        <f t="shared" si="229"/>
        <v>0</v>
      </c>
      <c r="USN12" s="27">
        <f t="shared" si="229"/>
        <v>0</v>
      </c>
      <c r="USO12" s="27">
        <f t="shared" si="229"/>
        <v>0</v>
      </c>
      <c r="USP12" s="27">
        <f t="shared" si="229"/>
        <v>0</v>
      </c>
      <c r="USQ12" s="27">
        <f t="shared" si="229"/>
        <v>0</v>
      </c>
      <c r="USR12" s="27">
        <f t="shared" si="229"/>
        <v>0</v>
      </c>
      <c r="USS12" s="27">
        <f t="shared" si="229"/>
        <v>0</v>
      </c>
      <c r="UST12" s="27">
        <f t="shared" si="229"/>
        <v>0</v>
      </c>
      <c r="USU12" s="27">
        <f t="shared" si="229"/>
        <v>0</v>
      </c>
      <c r="USV12" s="27">
        <f t="shared" si="229"/>
        <v>0</v>
      </c>
      <c r="USW12" s="27">
        <f t="shared" si="229"/>
        <v>0</v>
      </c>
      <c r="USX12" s="27">
        <f t="shared" si="229"/>
        <v>0</v>
      </c>
      <c r="USY12" s="27">
        <f t="shared" si="229"/>
        <v>0</v>
      </c>
      <c r="USZ12" s="27">
        <f t="shared" si="229"/>
        <v>0</v>
      </c>
      <c r="UTA12" s="27">
        <f t="shared" si="229"/>
        <v>0</v>
      </c>
      <c r="UTB12" s="27">
        <f t="shared" si="229"/>
        <v>0</v>
      </c>
      <c r="UTC12" s="27">
        <f t="shared" si="229"/>
        <v>0</v>
      </c>
      <c r="UTD12" s="27">
        <f t="shared" si="229"/>
        <v>0</v>
      </c>
      <c r="UTE12" s="27">
        <f t="shared" si="229"/>
        <v>0</v>
      </c>
      <c r="UTF12" s="27">
        <f t="shared" si="229"/>
        <v>0</v>
      </c>
      <c r="UTG12" s="27">
        <f t="shared" si="229"/>
        <v>0</v>
      </c>
      <c r="UTH12" s="27">
        <f t="shared" si="229"/>
        <v>0</v>
      </c>
      <c r="UTI12" s="27">
        <f t="shared" si="229"/>
        <v>0</v>
      </c>
      <c r="UTJ12" s="27">
        <f t="shared" si="229"/>
        <v>0</v>
      </c>
      <c r="UTK12" s="27">
        <f t="shared" ref="UTK12:UVV12" si="230">SUM(UTK13:UTK249)</f>
        <v>0</v>
      </c>
      <c r="UTL12" s="27">
        <f t="shared" si="230"/>
        <v>0</v>
      </c>
      <c r="UTM12" s="27">
        <f t="shared" si="230"/>
        <v>0</v>
      </c>
      <c r="UTN12" s="27">
        <f t="shared" si="230"/>
        <v>0</v>
      </c>
      <c r="UTO12" s="27">
        <f t="shared" si="230"/>
        <v>0</v>
      </c>
      <c r="UTP12" s="27">
        <f t="shared" si="230"/>
        <v>0</v>
      </c>
      <c r="UTQ12" s="27">
        <f t="shared" si="230"/>
        <v>0</v>
      </c>
      <c r="UTR12" s="27">
        <f t="shared" si="230"/>
        <v>0</v>
      </c>
      <c r="UTS12" s="27">
        <f t="shared" si="230"/>
        <v>0</v>
      </c>
      <c r="UTT12" s="27">
        <f t="shared" si="230"/>
        <v>0</v>
      </c>
      <c r="UTU12" s="27">
        <f t="shared" si="230"/>
        <v>0</v>
      </c>
      <c r="UTV12" s="27">
        <f t="shared" si="230"/>
        <v>0</v>
      </c>
      <c r="UTW12" s="27">
        <f t="shared" si="230"/>
        <v>0</v>
      </c>
      <c r="UTX12" s="27">
        <f t="shared" si="230"/>
        <v>0</v>
      </c>
      <c r="UTY12" s="27">
        <f t="shared" si="230"/>
        <v>0</v>
      </c>
      <c r="UTZ12" s="27">
        <f t="shared" si="230"/>
        <v>0</v>
      </c>
      <c r="UUA12" s="27">
        <f t="shared" si="230"/>
        <v>0</v>
      </c>
      <c r="UUB12" s="27">
        <f t="shared" si="230"/>
        <v>0</v>
      </c>
      <c r="UUC12" s="27">
        <f t="shared" si="230"/>
        <v>0</v>
      </c>
      <c r="UUD12" s="27">
        <f t="shared" si="230"/>
        <v>0</v>
      </c>
      <c r="UUE12" s="27">
        <f t="shared" si="230"/>
        <v>0</v>
      </c>
      <c r="UUF12" s="27">
        <f t="shared" si="230"/>
        <v>0</v>
      </c>
      <c r="UUG12" s="27">
        <f t="shared" si="230"/>
        <v>0</v>
      </c>
      <c r="UUH12" s="27">
        <f t="shared" si="230"/>
        <v>0</v>
      </c>
      <c r="UUI12" s="27">
        <f t="shared" si="230"/>
        <v>0</v>
      </c>
      <c r="UUJ12" s="27">
        <f t="shared" si="230"/>
        <v>0</v>
      </c>
      <c r="UUK12" s="27">
        <f t="shared" si="230"/>
        <v>0</v>
      </c>
      <c r="UUL12" s="27">
        <f t="shared" si="230"/>
        <v>0</v>
      </c>
      <c r="UUM12" s="27">
        <f t="shared" si="230"/>
        <v>0</v>
      </c>
      <c r="UUN12" s="27">
        <f t="shared" si="230"/>
        <v>0</v>
      </c>
      <c r="UUO12" s="27">
        <f t="shared" si="230"/>
        <v>0</v>
      </c>
      <c r="UUP12" s="27">
        <f t="shared" si="230"/>
        <v>0</v>
      </c>
      <c r="UUQ12" s="27">
        <f t="shared" si="230"/>
        <v>0</v>
      </c>
      <c r="UUR12" s="27">
        <f t="shared" si="230"/>
        <v>0</v>
      </c>
      <c r="UUS12" s="27">
        <f t="shared" si="230"/>
        <v>0</v>
      </c>
      <c r="UUT12" s="27">
        <f t="shared" si="230"/>
        <v>0</v>
      </c>
      <c r="UUU12" s="27">
        <f t="shared" si="230"/>
        <v>0</v>
      </c>
      <c r="UUV12" s="27">
        <f t="shared" si="230"/>
        <v>0</v>
      </c>
      <c r="UUW12" s="27">
        <f t="shared" si="230"/>
        <v>0</v>
      </c>
      <c r="UUX12" s="27">
        <f t="shared" si="230"/>
        <v>0</v>
      </c>
      <c r="UUY12" s="27">
        <f t="shared" si="230"/>
        <v>0</v>
      </c>
      <c r="UUZ12" s="27">
        <f t="shared" si="230"/>
        <v>0</v>
      </c>
      <c r="UVA12" s="27">
        <f t="shared" si="230"/>
        <v>0</v>
      </c>
      <c r="UVB12" s="27">
        <f t="shared" si="230"/>
        <v>0</v>
      </c>
      <c r="UVC12" s="27">
        <f t="shared" si="230"/>
        <v>0</v>
      </c>
      <c r="UVD12" s="27">
        <f t="shared" si="230"/>
        <v>0</v>
      </c>
      <c r="UVE12" s="27">
        <f t="shared" si="230"/>
        <v>0</v>
      </c>
      <c r="UVF12" s="27">
        <f t="shared" si="230"/>
        <v>0</v>
      </c>
      <c r="UVG12" s="27">
        <f t="shared" si="230"/>
        <v>0</v>
      </c>
      <c r="UVH12" s="27">
        <f t="shared" si="230"/>
        <v>0</v>
      </c>
      <c r="UVI12" s="27">
        <f t="shared" si="230"/>
        <v>0</v>
      </c>
      <c r="UVJ12" s="27">
        <f t="shared" si="230"/>
        <v>0</v>
      </c>
      <c r="UVK12" s="27">
        <f t="shared" si="230"/>
        <v>0</v>
      </c>
      <c r="UVL12" s="27">
        <f t="shared" si="230"/>
        <v>0</v>
      </c>
      <c r="UVM12" s="27">
        <f t="shared" si="230"/>
        <v>0</v>
      </c>
      <c r="UVN12" s="27">
        <f t="shared" si="230"/>
        <v>0</v>
      </c>
      <c r="UVO12" s="27">
        <f t="shared" si="230"/>
        <v>0</v>
      </c>
      <c r="UVP12" s="27">
        <f t="shared" si="230"/>
        <v>0</v>
      </c>
      <c r="UVQ12" s="27">
        <f t="shared" si="230"/>
        <v>0</v>
      </c>
      <c r="UVR12" s="27">
        <f t="shared" si="230"/>
        <v>0</v>
      </c>
      <c r="UVS12" s="27">
        <f t="shared" si="230"/>
        <v>0</v>
      </c>
      <c r="UVT12" s="27">
        <f t="shared" si="230"/>
        <v>0</v>
      </c>
      <c r="UVU12" s="27">
        <f t="shared" si="230"/>
        <v>0</v>
      </c>
      <c r="UVV12" s="27">
        <f t="shared" si="230"/>
        <v>0</v>
      </c>
      <c r="UVW12" s="27">
        <f t="shared" ref="UVW12:UYH12" si="231">SUM(UVW13:UVW249)</f>
        <v>0</v>
      </c>
      <c r="UVX12" s="27">
        <f t="shared" si="231"/>
        <v>0</v>
      </c>
      <c r="UVY12" s="27">
        <f t="shared" si="231"/>
        <v>0</v>
      </c>
      <c r="UVZ12" s="27">
        <f t="shared" si="231"/>
        <v>0</v>
      </c>
      <c r="UWA12" s="27">
        <f t="shared" si="231"/>
        <v>0</v>
      </c>
      <c r="UWB12" s="27">
        <f t="shared" si="231"/>
        <v>0</v>
      </c>
      <c r="UWC12" s="27">
        <f t="shared" si="231"/>
        <v>0</v>
      </c>
      <c r="UWD12" s="27">
        <f t="shared" si="231"/>
        <v>0</v>
      </c>
      <c r="UWE12" s="27">
        <f t="shared" si="231"/>
        <v>0</v>
      </c>
      <c r="UWF12" s="27">
        <f t="shared" si="231"/>
        <v>0</v>
      </c>
      <c r="UWG12" s="27">
        <f t="shared" si="231"/>
        <v>0</v>
      </c>
      <c r="UWH12" s="27">
        <f t="shared" si="231"/>
        <v>0</v>
      </c>
      <c r="UWI12" s="27">
        <f t="shared" si="231"/>
        <v>0</v>
      </c>
      <c r="UWJ12" s="27">
        <f t="shared" si="231"/>
        <v>0</v>
      </c>
      <c r="UWK12" s="27">
        <f t="shared" si="231"/>
        <v>0</v>
      </c>
      <c r="UWL12" s="27">
        <f t="shared" si="231"/>
        <v>0</v>
      </c>
      <c r="UWM12" s="27">
        <f t="shared" si="231"/>
        <v>0</v>
      </c>
      <c r="UWN12" s="27">
        <f t="shared" si="231"/>
        <v>0</v>
      </c>
      <c r="UWO12" s="27">
        <f t="shared" si="231"/>
        <v>0</v>
      </c>
      <c r="UWP12" s="27">
        <f t="shared" si="231"/>
        <v>0</v>
      </c>
      <c r="UWQ12" s="27">
        <f t="shared" si="231"/>
        <v>0</v>
      </c>
      <c r="UWR12" s="27">
        <f t="shared" si="231"/>
        <v>0</v>
      </c>
      <c r="UWS12" s="27">
        <f t="shared" si="231"/>
        <v>0</v>
      </c>
      <c r="UWT12" s="27">
        <f t="shared" si="231"/>
        <v>0</v>
      </c>
      <c r="UWU12" s="27">
        <f t="shared" si="231"/>
        <v>0</v>
      </c>
      <c r="UWV12" s="27">
        <f t="shared" si="231"/>
        <v>0</v>
      </c>
      <c r="UWW12" s="27">
        <f t="shared" si="231"/>
        <v>0</v>
      </c>
      <c r="UWX12" s="27">
        <f t="shared" si="231"/>
        <v>0</v>
      </c>
      <c r="UWY12" s="27">
        <f t="shared" si="231"/>
        <v>0</v>
      </c>
      <c r="UWZ12" s="27">
        <f t="shared" si="231"/>
        <v>0</v>
      </c>
      <c r="UXA12" s="27">
        <f t="shared" si="231"/>
        <v>0</v>
      </c>
      <c r="UXB12" s="27">
        <f t="shared" si="231"/>
        <v>0</v>
      </c>
      <c r="UXC12" s="27">
        <f t="shared" si="231"/>
        <v>0</v>
      </c>
      <c r="UXD12" s="27">
        <f t="shared" si="231"/>
        <v>0</v>
      </c>
      <c r="UXE12" s="27">
        <f t="shared" si="231"/>
        <v>0</v>
      </c>
      <c r="UXF12" s="27">
        <f t="shared" si="231"/>
        <v>0</v>
      </c>
      <c r="UXG12" s="27">
        <f t="shared" si="231"/>
        <v>0</v>
      </c>
      <c r="UXH12" s="27">
        <f t="shared" si="231"/>
        <v>0</v>
      </c>
      <c r="UXI12" s="27">
        <f t="shared" si="231"/>
        <v>0</v>
      </c>
      <c r="UXJ12" s="27">
        <f t="shared" si="231"/>
        <v>0</v>
      </c>
      <c r="UXK12" s="27">
        <f t="shared" si="231"/>
        <v>0</v>
      </c>
      <c r="UXL12" s="27">
        <f t="shared" si="231"/>
        <v>0</v>
      </c>
      <c r="UXM12" s="27">
        <f t="shared" si="231"/>
        <v>0</v>
      </c>
      <c r="UXN12" s="27">
        <f t="shared" si="231"/>
        <v>0</v>
      </c>
      <c r="UXO12" s="27">
        <f t="shared" si="231"/>
        <v>0</v>
      </c>
      <c r="UXP12" s="27">
        <f t="shared" si="231"/>
        <v>0</v>
      </c>
      <c r="UXQ12" s="27">
        <f t="shared" si="231"/>
        <v>0</v>
      </c>
      <c r="UXR12" s="27">
        <f t="shared" si="231"/>
        <v>0</v>
      </c>
      <c r="UXS12" s="27">
        <f t="shared" si="231"/>
        <v>0</v>
      </c>
      <c r="UXT12" s="27">
        <f t="shared" si="231"/>
        <v>0</v>
      </c>
      <c r="UXU12" s="27">
        <f t="shared" si="231"/>
        <v>0</v>
      </c>
      <c r="UXV12" s="27">
        <f t="shared" si="231"/>
        <v>0</v>
      </c>
      <c r="UXW12" s="27">
        <f t="shared" si="231"/>
        <v>0</v>
      </c>
      <c r="UXX12" s="27">
        <f t="shared" si="231"/>
        <v>0</v>
      </c>
      <c r="UXY12" s="27">
        <f t="shared" si="231"/>
        <v>0</v>
      </c>
      <c r="UXZ12" s="27">
        <f t="shared" si="231"/>
        <v>0</v>
      </c>
      <c r="UYA12" s="27">
        <f t="shared" si="231"/>
        <v>0</v>
      </c>
      <c r="UYB12" s="27">
        <f t="shared" si="231"/>
        <v>0</v>
      </c>
      <c r="UYC12" s="27">
        <f t="shared" si="231"/>
        <v>0</v>
      </c>
      <c r="UYD12" s="27">
        <f t="shared" si="231"/>
        <v>0</v>
      </c>
      <c r="UYE12" s="27">
        <f t="shared" si="231"/>
        <v>0</v>
      </c>
      <c r="UYF12" s="27">
        <f t="shared" si="231"/>
        <v>0</v>
      </c>
      <c r="UYG12" s="27">
        <f t="shared" si="231"/>
        <v>0</v>
      </c>
      <c r="UYH12" s="27">
        <f t="shared" si="231"/>
        <v>0</v>
      </c>
      <c r="UYI12" s="27">
        <f t="shared" ref="UYI12:VAT12" si="232">SUM(UYI13:UYI249)</f>
        <v>0</v>
      </c>
      <c r="UYJ12" s="27">
        <f t="shared" si="232"/>
        <v>0</v>
      </c>
      <c r="UYK12" s="27">
        <f t="shared" si="232"/>
        <v>0</v>
      </c>
      <c r="UYL12" s="27">
        <f t="shared" si="232"/>
        <v>0</v>
      </c>
      <c r="UYM12" s="27">
        <f t="shared" si="232"/>
        <v>0</v>
      </c>
      <c r="UYN12" s="27">
        <f t="shared" si="232"/>
        <v>0</v>
      </c>
      <c r="UYO12" s="27">
        <f t="shared" si="232"/>
        <v>0</v>
      </c>
      <c r="UYP12" s="27">
        <f t="shared" si="232"/>
        <v>0</v>
      </c>
      <c r="UYQ12" s="27">
        <f t="shared" si="232"/>
        <v>0</v>
      </c>
      <c r="UYR12" s="27">
        <f t="shared" si="232"/>
        <v>0</v>
      </c>
      <c r="UYS12" s="27">
        <f t="shared" si="232"/>
        <v>0</v>
      </c>
      <c r="UYT12" s="27">
        <f t="shared" si="232"/>
        <v>0</v>
      </c>
      <c r="UYU12" s="27">
        <f t="shared" si="232"/>
        <v>0</v>
      </c>
      <c r="UYV12" s="27">
        <f t="shared" si="232"/>
        <v>0</v>
      </c>
      <c r="UYW12" s="27">
        <f t="shared" si="232"/>
        <v>0</v>
      </c>
      <c r="UYX12" s="27">
        <f t="shared" si="232"/>
        <v>0</v>
      </c>
      <c r="UYY12" s="27">
        <f t="shared" si="232"/>
        <v>0</v>
      </c>
      <c r="UYZ12" s="27">
        <f t="shared" si="232"/>
        <v>0</v>
      </c>
      <c r="UZA12" s="27">
        <f t="shared" si="232"/>
        <v>0</v>
      </c>
      <c r="UZB12" s="27">
        <f t="shared" si="232"/>
        <v>0</v>
      </c>
      <c r="UZC12" s="27">
        <f t="shared" si="232"/>
        <v>0</v>
      </c>
      <c r="UZD12" s="27">
        <f t="shared" si="232"/>
        <v>0</v>
      </c>
      <c r="UZE12" s="27">
        <f t="shared" si="232"/>
        <v>0</v>
      </c>
      <c r="UZF12" s="27">
        <f t="shared" si="232"/>
        <v>0</v>
      </c>
      <c r="UZG12" s="27">
        <f t="shared" si="232"/>
        <v>0</v>
      </c>
      <c r="UZH12" s="27">
        <f t="shared" si="232"/>
        <v>0</v>
      </c>
      <c r="UZI12" s="27">
        <f t="shared" si="232"/>
        <v>0</v>
      </c>
      <c r="UZJ12" s="27">
        <f t="shared" si="232"/>
        <v>0</v>
      </c>
      <c r="UZK12" s="27">
        <f t="shared" si="232"/>
        <v>0</v>
      </c>
      <c r="UZL12" s="27">
        <f t="shared" si="232"/>
        <v>0</v>
      </c>
      <c r="UZM12" s="27">
        <f t="shared" si="232"/>
        <v>0</v>
      </c>
      <c r="UZN12" s="27">
        <f t="shared" si="232"/>
        <v>0</v>
      </c>
      <c r="UZO12" s="27">
        <f t="shared" si="232"/>
        <v>0</v>
      </c>
      <c r="UZP12" s="27">
        <f t="shared" si="232"/>
        <v>0</v>
      </c>
      <c r="UZQ12" s="27">
        <f t="shared" si="232"/>
        <v>0</v>
      </c>
      <c r="UZR12" s="27">
        <f t="shared" si="232"/>
        <v>0</v>
      </c>
      <c r="UZS12" s="27">
        <f t="shared" si="232"/>
        <v>0</v>
      </c>
      <c r="UZT12" s="27">
        <f t="shared" si="232"/>
        <v>0</v>
      </c>
      <c r="UZU12" s="27">
        <f t="shared" si="232"/>
        <v>0</v>
      </c>
      <c r="UZV12" s="27">
        <f t="shared" si="232"/>
        <v>0</v>
      </c>
      <c r="UZW12" s="27">
        <f t="shared" si="232"/>
        <v>0</v>
      </c>
      <c r="UZX12" s="27">
        <f t="shared" si="232"/>
        <v>0</v>
      </c>
      <c r="UZY12" s="27">
        <f t="shared" si="232"/>
        <v>0</v>
      </c>
      <c r="UZZ12" s="27">
        <f t="shared" si="232"/>
        <v>0</v>
      </c>
      <c r="VAA12" s="27">
        <f t="shared" si="232"/>
        <v>0</v>
      </c>
      <c r="VAB12" s="27">
        <f t="shared" si="232"/>
        <v>0</v>
      </c>
      <c r="VAC12" s="27">
        <f t="shared" si="232"/>
        <v>0</v>
      </c>
      <c r="VAD12" s="27">
        <f t="shared" si="232"/>
        <v>0</v>
      </c>
      <c r="VAE12" s="27">
        <f t="shared" si="232"/>
        <v>0</v>
      </c>
      <c r="VAF12" s="27">
        <f t="shared" si="232"/>
        <v>0</v>
      </c>
      <c r="VAG12" s="27">
        <f t="shared" si="232"/>
        <v>0</v>
      </c>
      <c r="VAH12" s="27">
        <f t="shared" si="232"/>
        <v>0</v>
      </c>
      <c r="VAI12" s="27">
        <f t="shared" si="232"/>
        <v>0</v>
      </c>
      <c r="VAJ12" s="27">
        <f t="shared" si="232"/>
        <v>0</v>
      </c>
      <c r="VAK12" s="27">
        <f t="shared" si="232"/>
        <v>0</v>
      </c>
      <c r="VAL12" s="27">
        <f t="shared" si="232"/>
        <v>0</v>
      </c>
      <c r="VAM12" s="27">
        <f t="shared" si="232"/>
        <v>0</v>
      </c>
      <c r="VAN12" s="27">
        <f t="shared" si="232"/>
        <v>0</v>
      </c>
      <c r="VAO12" s="27">
        <f t="shared" si="232"/>
        <v>0</v>
      </c>
      <c r="VAP12" s="27">
        <f t="shared" si="232"/>
        <v>0</v>
      </c>
      <c r="VAQ12" s="27">
        <f t="shared" si="232"/>
        <v>0</v>
      </c>
      <c r="VAR12" s="27">
        <f t="shared" si="232"/>
        <v>0</v>
      </c>
      <c r="VAS12" s="27">
        <f t="shared" si="232"/>
        <v>0</v>
      </c>
      <c r="VAT12" s="27">
        <f t="shared" si="232"/>
        <v>0</v>
      </c>
      <c r="VAU12" s="27">
        <f t="shared" ref="VAU12:VDF12" si="233">SUM(VAU13:VAU249)</f>
        <v>0</v>
      </c>
      <c r="VAV12" s="27">
        <f t="shared" si="233"/>
        <v>0</v>
      </c>
      <c r="VAW12" s="27">
        <f t="shared" si="233"/>
        <v>0</v>
      </c>
      <c r="VAX12" s="27">
        <f t="shared" si="233"/>
        <v>0</v>
      </c>
      <c r="VAY12" s="27">
        <f t="shared" si="233"/>
        <v>0</v>
      </c>
      <c r="VAZ12" s="27">
        <f t="shared" si="233"/>
        <v>0</v>
      </c>
      <c r="VBA12" s="27">
        <f t="shared" si="233"/>
        <v>0</v>
      </c>
      <c r="VBB12" s="27">
        <f t="shared" si="233"/>
        <v>0</v>
      </c>
      <c r="VBC12" s="27">
        <f t="shared" si="233"/>
        <v>0</v>
      </c>
      <c r="VBD12" s="27">
        <f t="shared" si="233"/>
        <v>0</v>
      </c>
      <c r="VBE12" s="27">
        <f t="shared" si="233"/>
        <v>0</v>
      </c>
      <c r="VBF12" s="27">
        <f t="shared" si="233"/>
        <v>0</v>
      </c>
      <c r="VBG12" s="27">
        <f t="shared" si="233"/>
        <v>0</v>
      </c>
      <c r="VBH12" s="27">
        <f t="shared" si="233"/>
        <v>0</v>
      </c>
      <c r="VBI12" s="27">
        <f t="shared" si="233"/>
        <v>0</v>
      </c>
      <c r="VBJ12" s="27">
        <f t="shared" si="233"/>
        <v>0</v>
      </c>
      <c r="VBK12" s="27">
        <f t="shared" si="233"/>
        <v>0</v>
      </c>
      <c r="VBL12" s="27">
        <f t="shared" si="233"/>
        <v>0</v>
      </c>
      <c r="VBM12" s="27">
        <f t="shared" si="233"/>
        <v>0</v>
      </c>
      <c r="VBN12" s="27">
        <f t="shared" si="233"/>
        <v>0</v>
      </c>
      <c r="VBO12" s="27">
        <f t="shared" si="233"/>
        <v>0</v>
      </c>
      <c r="VBP12" s="27">
        <f t="shared" si="233"/>
        <v>0</v>
      </c>
      <c r="VBQ12" s="27">
        <f t="shared" si="233"/>
        <v>0</v>
      </c>
      <c r="VBR12" s="27">
        <f t="shared" si="233"/>
        <v>0</v>
      </c>
      <c r="VBS12" s="27">
        <f t="shared" si="233"/>
        <v>0</v>
      </c>
      <c r="VBT12" s="27">
        <f t="shared" si="233"/>
        <v>0</v>
      </c>
      <c r="VBU12" s="27">
        <f t="shared" si="233"/>
        <v>0</v>
      </c>
      <c r="VBV12" s="27">
        <f t="shared" si="233"/>
        <v>0</v>
      </c>
      <c r="VBW12" s="27">
        <f t="shared" si="233"/>
        <v>0</v>
      </c>
      <c r="VBX12" s="27">
        <f t="shared" si="233"/>
        <v>0</v>
      </c>
      <c r="VBY12" s="27">
        <f t="shared" si="233"/>
        <v>0</v>
      </c>
      <c r="VBZ12" s="27">
        <f t="shared" si="233"/>
        <v>0</v>
      </c>
      <c r="VCA12" s="27">
        <f t="shared" si="233"/>
        <v>0</v>
      </c>
      <c r="VCB12" s="27">
        <f t="shared" si="233"/>
        <v>0</v>
      </c>
      <c r="VCC12" s="27">
        <f t="shared" si="233"/>
        <v>0</v>
      </c>
      <c r="VCD12" s="27">
        <f t="shared" si="233"/>
        <v>0</v>
      </c>
      <c r="VCE12" s="27">
        <f t="shared" si="233"/>
        <v>0</v>
      </c>
      <c r="VCF12" s="27">
        <f t="shared" si="233"/>
        <v>0</v>
      </c>
      <c r="VCG12" s="27">
        <f t="shared" si="233"/>
        <v>0</v>
      </c>
      <c r="VCH12" s="27">
        <f t="shared" si="233"/>
        <v>0</v>
      </c>
      <c r="VCI12" s="27">
        <f t="shared" si="233"/>
        <v>0</v>
      </c>
      <c r="VCJ12" s="27">
        <f t="shared" si="233"/>
        <v>0</v>
      </c>
      <c r="VCK12" s="27">
        <f t="shared" si="233"/>
        <v>0</v>
      </c>
      <c r="VCL12" s="27">
        <f t="shared" si="233"/>
        <v>0</v>
      </c>
      <c r="VCM12" s="27">
        <f t="shared" si="233"/>
        <v>0</v>
      </c>
      <c r="VCN12" s="27">
        <f t="shared" si="233"/>
        <v>0</v>
      </c>
      <c r="VCO12" s="27">
        <f t="shared" si="233"/>
        <v>0</v>
      </c>
      <c r="VCP12" s="27">
        <f t="shared" si="233"/>
        <v>0</v>
      </c>
      <c r="VCQ12" s="27">
        <f t="shared" si="233"/>
        <v>0</v>
      </c>
      <c r="VCR12" s="27">
        <f t="shared" si="233"/>
        <v>0</v>
      </c>
      <c r="VCS12" s="27">
        <f t="shared" si="233"/>
        <v>0</v>
      </c>
      <c r="VCT12" s="27">
        <f t="shared" si="233"/>
        <v>0</v>
      </c>
      <c r="VCU12" s="27">
        <f t="shared" si="233"/>
        <v>0</v>
      </c>
      <c r="VCV12" s="27">
        <f t="shared" si="233"/>
        <v>0</v>
      </c>
      <c r="VCW12" s="27">
        <f t="shared" si="233"/>
        <v>0</v>
      </c>
      <c r="VCX12" s="27">
        <f t="shared" si="233"/>
        <v>0</v>
      </c>
      <c r="VCY12" s="27">
        <f t="shared" si="233"/>
        <v>0</v>
      </c>
      <c r="VCZ12" s="27">
        <f t="shared" si="233"/>
        <v>0</v>
      </c>
      <c r="VDA12" s="27">
        <f t="shared" si="233"/>
        <v>0</v>
      </c>
      <c r="VDB12" s="27">
        <f t="shared" si="233"/>
        <v>0</v>
      </c>
      <c r="VDC12" s="27">
        <f t="shared" si="233"/>
        <v>0</v>
      </c>
      <c r="VDD12" s="27">
        <f t="shared" si="233"/>
        <v>0</v>
      </c>
      <c r="VDE12" s="27">
        <f t="shared" si="233"/>
        <v>0</v>
      </c>
      <c r="VDF12" s="27">
        <f t="shared" si="233"/>
        <v>0</v>
      </c>
      <c r="VDG12" s="27">
        <f t="shared" ref="VDG12:VFR12" si="234">SUM(VDG13:VDG249)</f>
        <v>0</v>
      </c>
      <c r="VDH12" s="27">
        <f t="shared" si="234"/>
        <v>0</v>
      </c>
      <c r="VDI12" s="27">
        <f t="shared" si="234"/>
        <v>0</v>
      </c>
      <c r="VDJ12" s="27">
        <f t="shared" si="234"/>
        <v>0</v>
      </c>
      <c r="VDK12" s="27">
        <f t="shared" si="234"/>
        <v>0</v>
      </c>
      <c r="VDL12" s="27">
        <f t="shared" si="234"/>
        <v>0</v>
      </c>
      <c r="VDM12" s="27">
        <f t="shared" si="234"/>
        <v>0</v>
      </c>
      <c r="VDN12" s="27">
        <f t="shared" si="234"/>
        <v>0</v>
      </c>
      <c r="VDO12" s="27">
        <f t="shared" si="234"/>
        <v>0</v>
      </c>
      <c r="VDP12" s="27">
        <f t="shared" si="234"/>
        <v>0</v>
      </c>
      <c r="VDQ12" s="27">
        <f t="shared" si="234"/>
        <v>0</v>
      </c>
      <c r="VDR12" s="27">
        <f t="shared" si="234"/>
        <v>0</v>
      </c>
      <c r="VDS12" s="27">
        <f t="shared" si="234"/>
        <v>0</v>
      </c>
      <c r="VDT12" s="27">
        <f t="shared" si="234"/>
        <v>0</v>
      </c>
      <c r="VDU12" s="27">
        <f t="shared" si="234"/>
        <v>0</v>
      </c>
      <c r="VDV12" s="27">
        <f t="shared" si="234"/>
        <v>0</v>
      </c>
      <c r="VDW12" s="27">
        <f t="shared" si="234"/>
        <v>0</v>
      </c>
      <c r="VDX12" s="27">
        <f t="shared" si="234"/>
        <v>0</v>
      </c>
      <c r="VDY12" s="27">
        <f t="shared" si="234"/>
        <v>0</v>
      </c>
      <c r="VDZ12" s="27">
        <f t="shared" si="234"/>
        <v>0</v>
      </c>
      <c r="VEA12" s="27">
        <f t="shared" si="234"/>
        <v>0</v>
      </c>
      <c r="VEB12" s="27">
        <f t="shared" si="234"/>
        <v>0</v>
      </c>
      <c r="VEC12" s="27">
        <f t="shared" si="234"/>
        <v>0</v>
      </c>
      <c r="VED12" s="27">
        <f t="shared" si="234"/>
        <v>0</v>
      </c>
      <c r="VEE12" s="27">
        <f t="shared" si="234"/>
        <v>0</v>
      </c>
      <c r="VEF12" s="27">
        <f t="shared" si="234"/>
        <v>0</v>
      </c>
      <c r="VEG12" s="27">
        <f t="shared" si="234"/>
        <v>0</v>
      </c>
      <c r="VEH12" s="27">
        <f t="shared" si="234"/>
        <v>0</v>
      </c>
      <c r="VEI12" s="27">
        <f t="shared" si="234"/>
        <v>0</v>
      </c>
      <c r="VEJ12" s="27">
        <f t="shared" si="234"/>
        <v>0</v>
      </c>
      <c r="VEK12" s="27">
        <f t="shared" si="234"/>
        <v>0</v>
      </c>
      <c r="VEL12" s="27">
        <f t="shared" si="234"/>
        <v>0</v>
      </c>
      <c r="VEM12" s="27">
        <f t="shared" si="234"/>
        <v>0</v>
      </c>
      <c r="VEN12" s="27">
        <f t="shared" si="234"/>
        <v>0</v>
      </c>
      <c r="VEO12" s="27">
        <f t="shared" si="234"/>
        <v>0</v>
      </c>
      <c r="VEP12" s="27">
        <f t="shared" si="234"/>
        <v>0</v>
      </c>
      <c r="VEQ12" s="27">
        <f t="shared" si="234"/>
        <v>0</v>
      </c>
      <c r="VER12" s="27">
        <f t="shared" si="234"/>
        <v>0</v>
      </c>
      <c r="VES12" s="27">
        <f t="shared" si="234"/>
        <v>0</v>
      </c>
      <c r="VET12" s="27">
        <f t="shared" si="234"/>
        <v>0</v>
      </c>
      <c r="VEU12" s="27">
        <f t="shared" si="234"/>
        <v>0</v>
      </c>
      <c r="VEV12" s="27">
        <f t="shared" si="234"/>
        <v>0</v>
      </c>
      <c r="VEW12" s="27">
        <f t="shared" si="234"/>
        <v>0</v>
      </c>
      <c r="VEX12" s="27">
        <f t="shared" si="234"/>
        <v>0</v>
      </c>
      <c r="VEY12" s="27">
        <f t="shared" si="234"/>
        <v>0</v>
      </c>
      <c r="VEZ12" s="27">
        <f t="shared" si="234"/>
        <v>0</v>
      </c>
      <c r="VFA12" s="27">
        <f t="shared" si="234"/>
        <v>0</v>
      </c>
      <c r="VFB12" s="27">
        <f t="shared" si="234"/>
        <v>0</v>
      </c>
      <c r="VFC12" s="27">
        <f t="shared" si="234"/>
        <v>0</v>
      </c>
      <c r="VFD12" s="27">
        <f t="shared" si="234"/>
        <v>0</v>
      </c>
      <c r="VFE12" s="27">
        <f t="shared" si="234"/>
        <v>0</v>
      </c>
      <c r="VFF12" s="27">
        <f t="shared" si="234"/>
        <v>0</v>
      </c>
      <c r="VFG12" s="27">
        <f t="shared" si="234"/>
        <v>0</v>
      </c>
      <c r="VFH12" s="27">
        <f t="shared" si="234"/>
        <v>0</v>
      </c>
      <c r="VFI12" s="27">
        <f t="shared" si="234"/>
        <v>0</v>
      </c>
      <c r="VFJ12" s="27">
        <f t="shared" si="234"/>
        <v>0</v>
      </c>
      <c r="VFK12" s="27">
        <f t="shared" si="234"/>
        <v>0</v>
      </c>
      <c r="VFL12" s="27">
        <f t="shared" si="234"/>
        <v>0</v>
      </c>
      <c r="VFM12" s="27">
        <f t="shared" si="234"/>
        <v>0</v>
      </c>
      <c r="VFN12" s="27">
        <f t="shared" si="234"/>
        <v>0</v>
      </c>
      <c r="VFO12" s="27">
        <f t="shared" si="234"/>
        <v>0</v>
      </c>
      <c r="VFP12" s="27">
        <f t="shared" si="234"/>
        <v>0</v>
      </c>
      <c r="VFQ12" s="27">
        <f t="shared" si="234"/>
        <v>0</v>
      </c>
      <c r="VFR12" s="27">
        <f t="shared" si="234"/>
        <v>0</v>
      </c>
      <c r="VFS12" s="27">
        <f t="shared" ref="VFS12:VID12" si="235">SUM(VFS13:VFS249)</f>
        <v>0</v>
      </c>
      <c r="VFT12" s="27">
        <f t="shared" si="235"/>
        <v>0</v>
      </c>
      <c r="VFU12" s="27">
        <f t="shared" si="235"/>
        <v>0</v>
      </c>
      <c r="VFV12" s="27">
        <f t="shared" si="235"/>
        <v>0</v>
      </c>
      <c r="VFW12" s="27">
        <f t="shared" si="235"/>
        <v>0</v>
      </c>
      <c r="VFX12" s="27">
        <f t="shared" si="235"/>
        <v>0</v>
      </c>
      <c r="VFY12" s="27">
        <f t="shared" si="235"/>
        <v>0</v>
      </c>
      <c r="VFZ12" s="27">
        <f t="shared" si="235"/>
        <v>0</v>
      </c>
      <c r="VGA12" s="27">
        <f t="shared" si="235"/>
        <v>0</v>
      </c>
      <c r="VGB12" s="27">
        <f t="shared" si="235"/>
        <v>0</v>
      </c>
      <c r="VGC12" s="27">
        <f t="shared" si="235"/>
        <v>0</v>
      </c>
      <c r="VGD12" s="27">
        <f t="shared" si="235"/>
        <v>0</v>
      </c>
      <c r="VGE12" s="27">
        <f t="shared" si="235"/>
        <v>0</v>
      </c>
      <c r="VGF12" s="27">
        <f t="shared" si="235"/>
        <v>0</v>
      </c>
      <c r="VGG12" s="27">
        <f t="shared" si="235"/>
        <v>0</v>
      </c>
      <c r="VGH12" s="27">
        <f t="shared" si="235"/>
        <v>0</v>
      </c>
      <c r="VGI12" s="27">
        <f t="shared" si="235"/>
        <v>0</v>
      </c>
      <c r="VGJ12" s="27">
        <f t="shared" si="235"/>
        <v>0</v>
      </c>
      <c r="VGK12" s="27">
        <f t="shared" si="235"/>
        <v>0</v>
      </c>
      <c r="VGL12" s="27">
        <f t="shared" si="235"/>
        <v>0</v>
      </c>
      <c r="VGM12" s="27">
        <f t="shared" si="235"/>
        <v>0</v>
      </c>
      <c r="VGN12" s="27">
        <f t="shared" si="235"/>
        <v>0</v>
      </c>
      <c r="VGO12" s="27">
        <f t="shared" si="235"/>
        <v>0</v>
      </c>
      <c r="VGP12" s="27">
        <f t="shared" si="235"/>
        <v>0</v>
      </c>
      <c r="VGQ12" s="27">
        <f t="shared" si="235"/>
        <v>0</v>
      </c>
      <c r="VGR12" s="27">
        <f t="shared" si="235"/>
        <v>0</v>
      </c>
      <c r="VGS12" s="27">
        <f t="shared" si="235"/>
        <v>0</v>
      </c>
      <c r="VGT12" s="27">
        <f t="shared" si="235"/>
        <v>0</v>
      </c>
      <c r="VGU12" s="27">
        <f t="shared" si="235"/>
        <v>0</v>
      </c>
      <c r="VGV12" s="27">
        <f t="shared" si="235"/>
        <v>0</v>
      </c>
      <c r="VGW12" s="27">
        <f t="shared" si="235"/>
        <v>0</v>
      </c>
      <c r="VGX12" s="27">
        <f t="shared" si="235"/>
        <v>0</v>
      </c>
      <c r="VGY12" s="27">
        <f t="shared" si="235"/>
        <v>0</v>
      </c>
      <c r="VGZ12" s="27">
        <f t="shared" si="235"/>
        <v>0</v>
      </c>
      <c r="VHA12" s="27">
        <f t="shared" si="235"/>
        <v>0</v>
      </c>
      <c r="VHB12" s="27">
        <f t="shared" si="235"/>
        <v>0</v>
      </c>
      <c r="VHC12" s="27">
        <f t="shared" si="235"/>
        <v>0</v>
      </c>
      <c r="VHD12" s="27">
        <f t="shared" si="235"/>
        <v>0</v>
      </c>
      <c r="VHE12" s="27">
        <f t="shared" si="235"/>
        <v>0</v>
      </c>
      <c r="VHF12" s="27">
        <f t="shared" si="235"/>
        <v>0</v>
      </c>
      <c r="VHG12" s="27">
        <f t="shared" si="235"/>
        <v>0</v>
      </c>
      <c r="VHH12" s="27">
        <f t="shared" si="235"/>
        <v>0</v>
      </c>
      <c r="VHI12" s="27">
        <f t="shared" si="235"/>
        <v>0</v>
      </c>
      <c r="VHJ12" s="27">
        <f t="shared" si="235"/>
        <v>0</v>
      </c>
      <c r="VHK12" s="27">
        <f t="shared" si="235"/>
        <v>0</v>
      </c>
      <c r="VHL12" s="27">
        <f t="shared" si="235"/>
        <v>0</v>
      </c>
      <c r="VHM12" s="27">
        <f t="shared" si="235"/>
        <v>0</v>
      </c>
      <c r="VHN12" s="27">
        <f t="shared" si="235"/>
        <v>0</v>
      </c>
      <c r="VHO12" s="27">
        <f t="shared" si="235"/>
        <v>0</v>
      </c>
      <c r="VHP12" s="27">
        <f t="shared" si="235"/>
        <v>0</v>
      </c>
      <c r="VHQ12" s="27">
        <f t="shared" si="235"/>
        <v>0</v>
      </c>
      <c r="VHR12" s="27">
        <f t="shared" si="235"/>
        <v>0</v>
      </c>
      <c r="VHS12" s="27">
        <f t="shared" si="235"/>
        <v>0</v>
      </c>
      <c r="VHT12" s="27">
        <f t="shared" si="235"/>
        <v>0</v>
      </c>
      <c r="VHU12" s="27">
        <f t="shared" si="235"/>
        <v>0</v>
      </c>
      <c r="VHV12" s="27">
        <f t="shared" si="235"/>
        <v>0</v>
      </c>
      <c r="VHW12" s="27">
        <f t="shared" si="235"/>
        <v>0</v>
      </c>
      <c r="VHX12" s="27">
        <f t="shared" si="235"/>
        <v>0</v>
      </c>
      <c r="VHY12" s="27">
        <f t="shared" si="235"/>
        <v>0</v>
      </c>
      <c r="VHZ12" s="27">
        <f t="shared" si="235"/>
        <v>0</v>
      </c>
      <c r="VIA12" s="27">
        <f t="shared" si="235"/>
        <v>0</v>
      </c>
      <c r="VIB12" s="27">
        <f t="shared" si="235"/>
        <v>0</v>
      </c>
      <c r="VIC12" s="27">
        <f t="shared" si="235"/>
        <v>0</v>
      </c>
      <c r="VID12" s="27">
        <f t="shared" si="235"/>
        <v>0</v>
      </c>
      <c r="VIE12" s="27">
        <f t="shared" ref="VIE12:VKP12" si="236">SUM(VIE13:VIE249)</f>
        <v>0</v>
      </c>
      <c r="VIF12" s="27">
        <f t="shared" si="236"/>
        <v>0</v>
      </c>
      <c r="VIG12" s="27">
        <f t="shared" si="236"/>
        <v>0</v>
      </c>
      <c r="VIH12" s="27">
        <f t="shared" si="236"/>
        <v>0</v>
      </c>
      <c r="VII12" s="27">
        <f t="shared" si="236"/>
        <v>0</v>
      </c>
      <c r="VIJ12" s="27">
        <f t="shared" si="236"/>
        <v>0</v>
      </c>
      <c r="VIK12" s="27">
        <f t="shared" si="236"/>
        <v>0</v>
      </c>
      <c r="VIL12" s="27">
        <f t="shared" si="236"/>
        <v>0</v>
      </c>
      <c r="VIM12" s="27">
        <f t="shared" si="236"/>
        <v>0</v>
      </c>
      <c r="VIN12" s="27">
        <f t="shared" si="236"/>
        <v>0</v>
      </c>
      <c r="VIO12" s="27">
        <f t="shared" si="236"/>
        <v>0</v>
      </c>
      <c r="VIP12" s="27">
        <f t="shared" si="236"/>
        <v>0</v>
      </c>
      <c r="VIQ12" s="27">
        <f t="shared" si="236"/>
        <v>0</v>
      </c>
      <c r="VIR12" s="27">
        <f t="shared" si="236"/>
        <v>0</v>
      </c>
      <c r="VIS12" s="27">
        <f t="shared" si="236"/>
        <v>0</v>
      </c>
      <c r="VIT12" s="27">
        <f t="shared" si="236"/>
        <v>0</v>
      </c>
      <c r="VIU12" s="27">
        <f t="shared" si="236"/>
        <v>0</v>
      </c>
      <c r="VIV12" s="27">
        <f t="shared" si="236"/>
        <v>0</v>
      </c>
      <c r="VIW12" s="27">
        <f t="shared" si="236"/>
        <v>0</v>
      </c>
      <c r="VIX12" s="27">
        <f t="shared" si="236"/>
        <v>0</v>
      </c>
      <c r="VIY12" s="27">
        <f t="shared" si="236"/>
        <v>0</v>
      </c>
      <c r="VIZ12" s="27">
        <f t="shared" si="236"/>
        <v>0</v>
      </c>
      <c r="VJA12" s="27">
        <f t="shared" si="236"/>
        <v>0</v>
      </c>
      <c r="VJB12" s="27">
        <f t="shared" si="236"/>
        <v>0</v>
      </c>
      <c r="VJC12" s="27">
        <f t="shared" si="236"/>
        <v>0</v>
      </c>
      <c r="VJD12" s="27">
        <f t="shared" si="236"/>
        <v>0</v>
      </c>
      <c r="VJE12" s="27">
        <f t="shared" si="236"/>
        <v>0</v>
      </c>
      <c r="VJF12" s="27">
        <f t="shared" si="236"/>
        <v>0</v>
      </c>
      <c r="VJG12" s="27">
        <f t="shared" si="236"/>
        <v>0</v>
      </c>
      <c r="VJH12" s="27">
        <f t="shared" si="236"/>
        <v>0</v>
      </c>
      <c r="VJI12" s="27">
        <f t="shared" si="236"/>
        <v>0</v>
      </c>
      <c r="VJJ12" s="27">
        <f t="shared" si="236"/>
        <v>0</v>
      </c>
      <c r="VJK12" s="27">
        <f t="shared" si="236"/>
        <v>0</v>
      </c>
      <c r="VJL12" s="27">
        <f t="shared" si="236"/>
        <v>0</v>
      </c>
      <c r="VJM12" s="27">
        <f t="shared" si="236"/>
        <v>0</v>
      </c>
      <c r="VJN12" s="27">
        <f t="shared" si="236"/>
        <v>0</v>
      </c>
      <c r="VJO12" s="27">
        <f t="shared" si="236"/>
        <v>0</v>
      </c>
      <c r="VJP12" s="27">
        <f t="shared" si="236"/>
        <v>0</v>
      </c>
      <c r="VJQ12" s="27">
        <f t="shared" si="236"/>
        <v>0</v>
      </c>
      <c r="VJR12" s="27">
        <f t="shared" si="236"/>
        <v>0</v>
      </c>
      <c r="VJS12" s="27">
        <f t="shared" si="236"/>
        <v>0</v>
      </c>
      <c r="VJT12" s="27">
        <f t="shared" si="236"/>
        <v>0</v>
      </c>
      <c r="VJU12" s="27">
        <f t="shared" si="236"/>
        <v>0</v>
      </c>
      <c r="VJV12" s="27">
        <f t="shared" si="236"/>
        <v>0</v>
      </c>
      <c r="VJW12" s="27">
        <f t="shared" si="236"/>
        <v>0</v>
      </c>
      <c r="VJX12" s="27">
        <f t="shared" si="236"/>
        <v>0</v>
      </c>
      <c r="VJY12" s="27">
        <f t="shared" si="236"/>
        <v>0</v>
      </c>
      <c r="VJZ12" s="27">
        <f t="shared" si="236"/>
        <v>0</v>
      </c>
      <c r="VKA12" s="27">
        <f t="shared" si="236"/>
        <v>0</v>
      </c>
      <c r="VKB12" s="27">
        <f t="shared" si="236"/>
        <v>0</v>
      </c>
      <c r="VKC12" s="27">
        <f t="shared" si="236"/>
        <v>0</v>
      </c>
      <c r="VKD12" s="27">
        <f t="shared" si="236"/>
        <v>0</v>
      </c>
      <c r="VKE12" s="27">
        <f t="shared" si="236"/>
        <v>0</v>
      </c>
      <c r="VKF12" s="27">
        <f t="shared" si="236"/>
        <v>0</v>
      </c>
      <c r="VKG12" s="27">
        <f t="shared" si="236"/>
        <v>0</v>
      </c>
      <c r="VKH12" s="27">
        <f t="shared" si="236"/>
        <v>0</v>
      </c>
      <c r="VKI12" s="27">
        <f t="shared" si="236"/>
        <v>0</v>
      </c>
      <c r="VKJ12" s="27">
        <f t="shared" si="236"/>
        <v>0</v>
      </c>
      <c r="VKK12" s="27">
        <f t="shared" si="236"/>
        <v>0</v>
      </c>
      <c r="VKL12" s="27">
        <f t="shared" si="236"/>
        <v>0</v>
      </c>
      <c r="VKM12" s="27">
        <f t="shared" si="236"/>
        <v>0</v>
      </c>
      <c r="VKN12" s="27">
        <f t="shared" si="236"/>
        <v>0</v>
      </c>
      <c r="VKO12" s="27">
        <f t="shared" si="236"/>
        <v>0</v>
      </c>
      <c r="VKP12" s="27">
        <f t="shared" si="236"/>
        <v>0</v>
      </c>
      <c r="VKQ12" s="27">
        <f t="shared" ref="VKQ12:VNB12" si="237">SUM(VKQ13:VKQ249)</f>
        <v>0</v>
      </c>
      <c r="VKR12" s="27">
        <f t="shared" si="237"/>
        <v>0</v>
      </c>
      <c r="VKS12" s="27">
        <f t="shared" si="237"/>
        <v>0</v>
      </c>
      <c r="VKT12" s="27">
        <f t="shared" si="237"/>
        <v>0</v>
      </c>
      <c r="VKU12" s="27">
        <f t="shared" si="237"/>
        <v>0</v>
      </c>
      <c r="VKV12" s="27">
        <f t="shared" si="237"/>
        <v>0</v>
      </c>
      <c r="VKW12" s="27">
        <f t="shared" si="237"/>
        <v>0</v>
      </c>
      <c r="VKX12" s="27">
        <f t="shared" si="237"/>
        <v>0</v>
      </c>
      <c r="VKY12" s="27">
        <f t="shared" si="237"/>
        <v>0</v>
      </c>
      <c r="VKZ12" s="27">
        <f t="shared" si="237"/>
        <v>0</v>
      </c>
      <c r="VLA12" s="27">
        <f t="shared" si="237"/>
        <v>0</v>
      </c>
      <c r="VLB12" s="27">
        <f t="shared" si="237"/>
        <v>0</v>
      </c>
      <c r="VLC12" s="27">
        <f t="shared" si="237"/>
        <v>0</v>
      </c>
      <c r="VLD12" s="27">
        <f t="shared" si="237"/>
        <v>0</v>
      </c>
      <c r="VLE12" s="27">
        <f t="shared" si="237"/>
        <v>0</v>
      </c>
      <c r="VLF12" s="27">
        <f t="shared" si="237"/>
        <v>0</v>
      </c>
      <c r="VLG12" s="27">
        <f t="shared" si="237"/>
        <v>0</v>
      </c>
      <c r="VLH12" s="27">
        <f t="shared" si="237"/>
        <v>0</v>
      </c>
      <c r="VLI12" s="27">
        <f t="shared" si="237"/>
        <v>0</v>
      </c>
      <c r="VLJ12" s="27">
        <f t="shared" si="237"/>
        <v>0</v>
      </c>
      <c r="VLK12" s="27">
        <f t="shared" si="237"/>
        <v>0</v>
      </c>
      <c r="VLL12" s="27">
        <f t="shared" si="237"/>
        <v>0</v>
      </c>
      <c r="VLM12" s="27">
        <f t="shared" si="237"/>
        <v>0</v>
      </c>
      <c r="VLN12" s="27">
        <f t="shared" si="237"/>
        <v>0</v>
      </c>
      <c r="VLO12" s="27">
        <f t="shared" si="237"/>
        <v>0</v>
      </c>
      <c r="VLP12" s="27">
        <f t="shared" si="237"/>
        <v>0</v>
      </c>
      <c r="VLQ12" s="27">
        <f t="shared" si="237"/>
        <v>0</v>
      </c>
      <c r="VLR12" s="27">
        <f t="shared" si="237"/>
        <v>0</v>
      </c>
      <c r="VLS12" s="27">
        <f t="shared" si="237"/>
        <v>0</v>
      </c>
      <c r="VLT12" s="27">
        <f t="shared" si="237"/>
        <v>0</v>
      </c>
      <c r="VLU12" s="27">
        <f t="shared" si="237"/>
        <v>0</v>
      </c>
      <c r="VLV12" s="27">
        <f t="shared" si="237"/>
        <v>0</v>
      </c>
      <c r="VLW12" s="27">
        <f t="shared" si="237"/>
        <v>0</v>
      </c>
      <c r="VLX12" s="27">
        <f t="shared" si="237"/>
        <v>0</v>
      </c>
      <c r="VLY12" s="27">
        <f t="shared" si="237"/>
        <v>0</v>
      </c>
      <c r="VLZ12" s="27">
        <f t="shared" si="237"/>
        <v>0</v>
      </c>
      <c r="VMA12" s="27">
        <f t="shared" si="237"/>
        <v>0</v>
      </c>
      <c r="VMB12" s="27">
        <f t="shared" si="237"/>
        <v>0</v>
      </c>
      <c r="VMC12" s="27">
        <f t="shared" si="237"/>
        <v>0</v>
      </c>
      <c r="VMD12" s="27">
        <f t="shared" si="237"/>
        <v>0</v>
      </c>
      <c r="VME12" s="27">
        <f t="shared" si="237"/>
        <v>0</v>
      </c>
      <c r="VMF12" s="27">
        <f t="shared" si="237"/>
        <v>0</v>
      </c>
      <c r="VMG12" s="27">
        <f t="shared" si="237"/>
        <v>0</v>
      </c>
      <c r="VMH12" s="27">
        <f t="shared" si="237"/>
        <v>0</v>
      </c>
      <c r="VMI12" s="27">
        <f t="shared" si="237"/>
        <v>0</v>
      </c>
      <c r="VMJ12" s="27">
        <f t="shared" si="237"/>
        <v>0</v>
      </c>
      <c r="VMK12" s="27">
        <f t="shared" si="237"/>
        <v>0</v>
      </c>
      <c r="VML12" s="27">
        <f t="shared" si="237"/>
        <v>0</v>
      </c>
      <c r="VMM12" s="27">
        <f t="shared" si="237"/>
        <v>0</v>
      </c>
      <c r="VMN12" s="27">
        <f t="shared" si="237"/>
        <v>0</v>
      </c>
      <c r="VMO12" s="27">
        <f t="shared" si="237"/>
        <v>0</v>
      </c>
      <c r="VMP12" s="27">
        <f t="shared" si="237"/>
        <v>0</v>
      </c>
      <c r="VMQ12" s="27">
        <f t="shared" si="237"/>
        <v>0</v>
      </c>
      <c r="VMR12" s="27">
        <f t="shared" si="237"/>
        <v>0</v>
      </c>
      <c r="VMS12" s="27">
        <f t="shared" si="237"/>
        <v>0</v>
      </c>
      <c r="VMT12" s="27">
        <f t="shared" si="237"/>
        <v>0</v>
      </c>
      <c r="VMU12" s="27">
        <f t="shared" si="237"/>
        <v>0</v>
      </c>
      <c r="VMV12" s="27">
        <f t="shared" si="237"/>
        <v>0</v>
      </c>
      <c r="VMW12" s="27">
        <f t="shared" si="237"/>
        <v>0</v>
      </c>
      <c r="VMX12" s="27">
        <f t="shared" si="237"/>
        <v>0</v>
      </c>
      <c r="VMY12" s="27">
        <f t="shared" si="237"/>
        <v>0</v>
      </c>
      <c r="VMZ12" s="27">
        <f t="shared" si="237"/>
        <v>0</v>
      </c>
      <c r="VNA12" s="27">
        <f t="shared" si="237"/>
        <v>0</v>
      </c>
      <c r="VNB12" s="27">
        <f t="shared" si="237"/>
        <v>0</v>
      </c>
      <c r="VNC12" s="27">
        <f t="shared" ref="VNC12:VPN12" si="238">SUM(VNC13:VNC249)</f>
        <v>0</v>
      </c>
      <c r="VND12" s="27">
        <f t="shared" si="238"/>
        <v>0</v>
      </c>
      <c r="VNE12" s="27">
        <f t="shared" si="238"/>
        <v>0</v>
      </c>
      <c r="VNF12" s="27">
        <f t="shared" si="238"/>
        <v>0</v>
      </c>
      <c r="VNG12" s="27">
        <f t="shared" si="238"/>
        <v>0</v>
      </c>
      <c r="VNH12" s="27">
        <f t="shared" si="238"/>
        <v>0</v>
      </c>
      <c r="VNI12" s="27">
        <f t="shared" si="238"/>
        <v>0</v>
      </c>
      <c r="VNJ12" s="27">
        <f t="shared" si="238"/>
        <v>0</v>
      </c>
      <c r="VNK12" s="27">
        <f t="shared" si="238"/>
        <v>0</v>
      </c>
      <c r="VNL12" s="27">
        <f t="shared" si="238"/>
        <v>0</v>
      </c>
      <c r="VNM12" s="27">
        <f t="shared" si="238"/>
        <v>0</v>
      </c>
      <c r="VNN12" s="27">
        <f t="shared" si="238"/>
        <v>0</v>
      </c>
      <c r="VNO12" s="27">
        <f t="shared" si="238"/>
        <v>0</v>
      </c>
      <c r="VNP12" s="27">
        <f t="shared" si="238"/>
        <v>0</v>
      </c>
      <c r="VNQ12" s="27">
        <f t="shared" si="238"/>
        <v>0</v>
      </c>
      <c r="VNR12" s="27">
        <f t="shared" si="238"/>
        <v>0</v>
      </c>
      <c r="VNS12" s="27">
        <f t="shared" si="238"/>
        <v>0</v>
      </c>
      <c r="VNT12" s="27">
        <f t="shared" si="238"/>
        <v>0</v>
      </c>
      <c r="VNU12" s="27">
        <f t="shared" si="238"/>
        <v>0</v>
      </c>
      <c r="VNV12" s="27">
        <f t="shared" si="238"/>
        <v>0</v>
      </c>
      <c r="VNW12" s="27">
        <f t="shared" si="238"/>
        <v>0</v>
      </c>
      <c r="VNX12" s="27">
        <f t="shared" si="238"/>
        <v>0</v>
      </c>
      <c r="VNY12" s="27">
        <f t="shared" si="238"/>
        <v>0</v>
      </c>
      <c r="VNZ12" s="27">
        <f t="shared" si="238"/>
        <v>0</v>
      </c>
      <c r="VOA12" s="27">
        <f t="shared" si="238"/>
        <v>0</v>
      </c>
      <c r="VOB12" s="27">
        <f t="shared" si="238"/>
        <v>0</v>
      </c>
      <c r="VOC12" s="27">
        <f t="shared" si="238"/>
        <v>0</v>
      </c>
      <c r="VOD12" s="27">
        <f t="shared" si="238"/>
        <v>0</v>
      </c>
      <c r="VOE12" s="27">
        <f t="shared" si="238"/>
        <v>0</v>
      </c>
      <c r="VOF12" s="27">
        <f t="shared" si="238"/>
        <v>0</v>
      </c>
      <c r="VOG12" s="27">
        <f t="shared" si="238"/>
        <v>0</v>
      </c>
      <c r="VOH12" s="27">
        <f t="shared" si="238"/>
        <v>0</v>
      </c>
      <c r="VOI12" s="27">
        <f t="shared" si="238"/>
        <v>0</v>
      </c>
      <c r="VOJ12" s="27">
        <f t="shared" si="238"/>
        <v>0</v>
      </c>
      <c r="VOK12" s="27">
        <f t="shared" si="238"/>
        <v>0</v>
      </c>
      <c r="VOL12" s="27">
        <f t="shared" si="238"/>
        <v>0</v>
      </c>
      <c r="VOM12" s="27">
        <f t="shared" si="238"/>
        <v>0</v>
      </c>
      <c r="VON12" s="27">
        <f t="shared" si="238"/>
        <v>0</v>
      </c>
      <c r="VOO12" s="27">
        <f t="shared" si="238"/>
        <v>0</v>
      </c>
      <c r="VOP12" s="27">
        <f t="shared" si="238"/>
        <v>0</v>
      </c>
      <c r="VOQ12" s="27">
        <f t="shared" si="238"/>
        <v>0</v>
      </c>
      <c r="VOR12" s="27">
        <f t="shared" si="238"/>
        <v>0</v>
      </c>
      <c r="VOS12" s="27">
        <f t="shared" si="238"/>
        <v>0</v>
      </c>
      <c r="VOT12" s="27">
        <f t="shared" si="238"/>
        <v>0</v>
      </c>
      <c r="VOU12" s="27">
        <f t="shared" si="238"/>
        <v>0</v>
      </c>
      <c r="VOV12" s="27">
        <f t="shared" si="238"/>
        <v>0</v>
      </c>
      <c r="VOW12" s="27">
        <f t="shared" si="238"/>
        <v>0</v>
      </c>
      <c r="VOX12" s="27">
        <f t="shared" si="238"/>
        <v>0</v>
      </c>
      <c r="VOY12" s="27">
        <f t="shared" si="238"/>
        <v>0</v>
      </c>
      <c r="VOZ12" s="27">
        <f t="shared" si="238"/>
        <v>0</v>
      </c>
      <c r="VPA12" s="27">
        <f t="shared" si="238"/>
        <v>0</v>
      </c>
      <c r="VPB12" s="27">
        <f t="shared" si="238"/>
        <v>0</v>
      </c>
      <c r="VPC12" s="27">
        <f t="shared" si="238"/>
        <v>0</v>
      </c>
      <c r="VPD12" s="27">
        <f t="shared" si="238"/>
        <v>0</v>
      </c>
      <c r="VPE12" s="27">
        <f t="shared" si="238"/>
        <v>0</v>
      </c>
      <c r="VPF12" s="27">
        <f t="shared" si="238"/>
        <v>0</v>
      </c>
      <c r="VPG12" s="27">
        <f t="shared" si="238"/>
        <v>0</v>
      </c>
      <c r="VPH12" s="27">
        <f t="shared" si="238"/>
        <v>0</v>
      </c>
      <c r="VPI12" s="27">
        <f t="shared" si="238"/>
        <v>0</v>
      </c>
      <c r="VPJ12" s="27">
        <f t="shared" si="238"/>
        <v>0</v>
      </c>
      <c r="VPK12" s="27">
        <f t="shared" si="238"/>
        <v>0</v>
      </c>
      <c r="VPL12" s="27">
        <f t="shared" si="238"/>
        <v>0</v>
      </c>
      <c r="VPM12" s="27">
        <f t="shared" si="238"/>
        <v>0</v>
      </c>
      <c r="VPN12" s="27">
        <f t="shared" si="238"/>
        <v>0</v>
      </c>
      <c r="VPO12" s="27">
        <f t="shared" ref="VPO12:VRZ12" si="239">SUM(VPO13:VPO249)</f>
        <v>0</v>
      </c>
      <c r="VPP12" s="27">
        <f t="shared" si="239"/>
        <v>0</v>
      </c>
      <c r="VPQ12" s="27">
        <f t="shared" si="239"/>
        <v>0</v>
      </c>
      <c r="VPR12" s="27">
        <f t="shared" si="239"/>
        <v>0</v>
      </c>
      <c r="VPS12" s="27">
        <f t="shared" si="239"/>
        <v>0</v>
      </c>
      <c r="VPT12" s="27">
        <f t="shared" si="239"/>
        <v>0</v>
      </c>
      <c r="VPU12" s="27">
        <f t="shared" si="239"/>
        <v>0</v>
      </c>
      <c r="VPV12" s="27">
        <f t="shared" si="239"/>
        <v>0</v>
      </c>
      <c r="VPW12" s="27">
        <f t="shared" si="239"/>
        <v>0</v>
      </c>
      <c r="VPX12" s="27">
        <f t="shared" si="239"/>
        <v>0</v>
      </c>
      <c r="VPY12" s="27">
        <f t="shared" si="239"/>
        <v>0</v>
      </c>
      <c r="VPZ12" s="27">
        <f t="shared" si="239"/>
        <v>0</v>
      </c>
      <c r="VQA12" s="27">
        <f t="shared" si="239"/>
        <v>0</v>
      </c>
      <c r="VQB12" s="27">
        <f t="shared" si="239"/>
        <v>0</v>
      </c>
      <c r="VQC12" s="27">
        <f t="shared" si="239"/>
        <v>0</v>
      </c>
      <c r="VQD12" s="27">
        <f t="shared" si="239"/>
        <v>0</v>
      </c>
      <c r="VQE12" s="27">
        <f t="shared" si="239"/>
        <v>0</v>
      </c>
      <c r="VQF12" s="27">
        <f t="shared" si="239"/>
        <v>0</v>
      </c>
      <c r="VQG12" s="27">
        <f t="shared" si="239"/>
        <v>0</v>
      </c>
      <c r="VQH12" s="27">
        <f t="shared" si="239"/>
        <v>0</v>
      </c>
      <c r="VQI12" s="27">
        <f t="shared" si="239"/>
        <v>0</v>
      </c>
      <c r="VQJ12" s="27">
        <f t="shared" si="239"/>
        <v>0</v>
      </c>
      <c r="VQK12" s="27">
        <f t="shared" si="239"/>
        <v>0</v>
      </c>
      <c r="VQL12" s="27">
        <f t="shared" si="239"/>
        <v>0</v>
      </c>
      <c r="VQM12" s="27">
        <f t="shared" si="239"/>
        <v>0</v>
      </c>
      <c r="VQN12" s="27">
        <f t="shared" si="239"/>
        <v>0</v>
      </c>
      <c r="VQO12" s="27">
        <f t="shared" si="239"/>
        <v>0</v>
      </c>
      <c r="VQP12" s="27">
        <f t="shared" si="239"/>
        <v>0</v>
      </c>
      <c r="VQQ12" s="27">
        <f t="shared" si="239"/>
        <v>0</v>
      </c>
      <c r="VQR12" s="27">
        <f t="shared" si="239"/>
        <v>0</v>
      </c>
      <c r="VQS12" s="27">
        <f t="shared" si="239"/>
        <v>0</v>
      </c>
      <c r="VQT12" s="27">
        <f t="shared" si="239"/>
        <v>0</v>
      </c>
      <c r="VQU12" s="27">
        <f t="shared" si="239"/>
        <v>0</v>
      </c>
      <c r="VQV12" s="27">
        <f t="shared" si="239"/>
        <v>0</v>
      </c>
      <c r="VQW12" s="27">
        <f t="shared" si="239"/>
        <v>0</v>
      </c>
      <c r="VQX12" s="27">
        <f t="shared" si="239"/>
        <v>0</v>
      </c>
      <c r="VQY12" s="27">
        <f t="shared" si="239"/>
        <v>0</v>
      </c>
      <c r="VQZ12" s="27">
        <f t="shared" si="239"/>
        <v>0</v>
      </c>
      <c r="VRA12" s="27">
        <f t="shared" si="239"/>
        <v>0</v>
      </c>
      <c r="VRB12" s="27">
        <f t="shared" si="239"/>
        <v>0</v>
      </c>
      <c r="VRC12" s="27">
        <f t="shared" si="239"/>
        <v>0</v>
      </c>
      <c r="VRD12" s="27">
        <f t="shared" si="239"/>
        <v>0</v>
      </c>
      <c r="VRE12" s="27">
        <f t="shared" si="239"/>
        <v>0</v>
      </c>
      <c r="VRF12" s="27">
        <f t="shared" si="239"/>
        <v>0</v>
      </c>
      <c r="VRG12" s="27">
        <f t="shared" si="239"/>
        <v>0</v>
      </c>
      <c r="VRH12" s="27">
        <f t="shared" si="239"/>
        <v>0</v>
      </c>
      <c r="VRI12" s="27">
        <f t="shared" si="239"/>
        <v>0</v>
      </c>
      <c r="VRJ12" s="27">
        <f t="shared" si="239"/>
        <v>0</v>
      </c>
      <c r="VRK12" s="27">
        <f t="shared" si="239"/>
        <v>0</v>
      </c>
      <c r="VRL12" s="27">
        <f t="shared" si="239"/>
        <v>0</v>
      </c>
      <c r="VRM12" s="27">
        <f t="shared" si="239"/>
        <v>0</v>
      </c>
      <c r="VRN12" s="27">
        <f t="shared" si="239"/>
        <v>0</v>
      </c>
      <c r="VRO12" s="27">
        <f t="shared" si="239"/>
        <v>0</v>
      </c>
      <c r="VRP12" s="27">
        <f t="shared" si="239"/>
        <v>0</v>
      </c>
      <c r="VRQ12" s="27">
        <f t="shared" si="239"/>
        <v>0</v>
      </c>
      <c r="VRR12" s="27">
        <f t="shared" si="239"/>
        <v>0</v>
      </c>
      <c r="VRS12" s="27">
        <f t="shared" si="239"/>
        <v>0</v>
      </c>
      <c r="VRT12" s="27">
        <f t="shared" si="239"/>
        <v>0</v>
      </c>
      <c r="VRU12" s="27">
        <f t="shared" si="239"/>
        <v>0</v>
      </c>
      <c r="VRV12" s="27">
        <f t="shared" si="239"/>
        <v>0</v>
      </c>
      <c r="VRW12" s="27">
        <f t="shared" si="239"/>
        <v>0</v>
      </c>
      <c r="VRX12" s="27">
        <f t="shared" si="239"/>
        <v>0</v>
      </c>
      <c r="VRY12" s="27">
        <f t="shared" si="239"/>
        <v>0</v>
      </c>
      <c r="VRZ12" s="27">
        <f t="shared" si="239"/>
        <v>0</v>
      </c>
      <c r="VSA12" s="27">
        <f t="shared" ref="VSA12:VUL12" si="240">SUM(VSA13:VSA249)</f>
        <v>0</v>
      </c>
      <c r="VSB12" s="27">
        <f t="shared" si="240"/>
        <v>0</v>
      </c>
      <c r="VSC12" s="27">
        <f t="shared" si="240"/>
        <v>0</v>
      </c>
      <c r="VSD12" s="27">
        <f t="shared" si="240"/>
        <v>0</v>
      </c>
      <c r="VSE12" s="27">
        <f t="shared" si="240"/>
        <v>0</v>
      </c>
      <c r="VSF12" s="27">
        <f t="shared" si="240"/>
        <v>0</v>
      </c>
      <c r="VSG12" s="27">
        <f t="shared" si="240"/>
        <v>0</v>
      </c>
      <c r="VSH12" s="27">
        <f t="shared" si="240"/>
        <v>0</v>
      </c>
      <c r="VSI12" s="27">
        <f t="shared" si="240"/>
        <v>0</v>
      </c>
      <c r="VSJ12" s="27">
        <f t="shared" si="240"/>
        <v>0</v>
      </c>
      <c r="VSK12" s="27">
        <f t="shared" si="240"/>
        <v>0</v>
      </c>
      <c r="VSL12" s="27">
        <f t="shared" si="240"/>
        <v>0</v>
      </c>
      <c r="VSM12" s="27">
        <f t="shared" si="240"/>
        <v>0</v>
      </c>
      <c r="VSN12" s="27">
        <f t="shared" si="240"/>
        <v>0</v>
      </c>
      <c r="VSO12" s="27">
        <f t="shared" si="240"/>
        <v>0</v>
      </c>
      <c r="VSP12" s="27">
        <f t="shared" si="240"/>
        <v>0</v>
      </c>
      <c r="VSQ12" s="27">
        <f t="shared" si="240"/>
        <v>0</v>
      </c>
      <c r="VSR12" s="27">
        <f t="shared" si="240"/>
        <v>0</v>
      </c>
      <c r="VSS12" s="27">
        <f t="shared" si="240"/>
        <v>0</v>
      </c>
      <c r="VST12" s="27">
        <f t="shared" si="240"/>
        <v>0</v>
      </c>
      <c r="VSU12" s="27">
        <f t="shared" si="240"/>
        <v>0</v>
      </c>
      <c r="VSV12" s="27">
        <f t="shared" si="240"/>
        <v>0</v>
      </c>
      <c r="VSW12" s="27">
        <f t="shared" si="240"/>
        <v>0</v>
      </c>
      <c r="VSX12" s="27">
        <f t="shared" si="240"/>
        <v>0</v>
      </c>
      <c r="VSY12" s="27">
        <f t="shared" si="240"/>
        <v>0</v>
      </c>
      <c r="VSZ12" s="27">
        <f t="shared" si="240"/>
        <v>0</v>
      </c>
      <c r="VTA12" s="27">
        <f t="shared" si="240"/>
        <v>0</v>
      </c>
      <c r="VTB12" s="27">
        <f t="shared" si="240"/>
        <v>0</v>
      </c>
      <c r="VTC12" s="27">
        <f t="shared" si="240"/>
        <v>0</v>
      </c>
      <c r="VTD12" s="27">
        <f t="shared" si="240"/>
        <v>0</v>
      </c>
      <c r="VTE12" s="27">
        <f t="shared" si="240"/>
        <v>0</v>
      </c>
      <c r="VTF12" s="27">
        <f t="shared" si="240"/>
        <v>0</v>
      </c>
      <c r="VTG12" s="27">
        <f t="shared" si="240"/>
        <v>0</v>
      </c>
      <c r="VTH12" s="27">
        <f t="shared" si="240"/>
        <v>0</v>
      </c>
      <c r="VTI12" s="27">
        <f t="shared" si="240"/>
        <v>0</v>
      </c>
      <c r="VTJ12" s="27">
        <f t="shared" si="240"/>
        <v>0</v>
      </c>
      <c r="VTK12" s="27">
        <f t="shared" si="240"/>
        <v>0</v>
      </c>
      <c r="VTL12" s="27">
        <f t="shared" si="240"/>
        <v>0</v>
      </c>
      <c r="VTM12" s="27">
        <f t="shared" si="240"/>
        <v>0</v>
      </c>
      <c r="VTN12" s="27">
        <f t="shared" si="240"/>
        <v>0</v>
      </c>
      <c r="VTO12" s="27">
        <f t="shared" si="240"/>
        <v>0</v>
      </c>
      <c r="VTP12" s="27">
        <f t="shared" si="240"/>
        <v>0</v>
      </c>
      <c r="VTQ12" s="27">
        <f t="shared" si="240"/>
        <v>0</v>
      </c>
      <c r="VTR12" s="27">
        <f t="shared" si="240"/>
        <v>0</v>
      </c>
      <c r="VTS12" s="27">
        <f t="shared" si="240"/>
        <v>0</v>
      </c>
      <c r="VTT12" s="27">
        <f t="shared" si="240"/>
        <v>0</v>
      </c>
      <c r="VTU12" s="27">
        <f t="shared" si="240"/>
        <v>0</v>
      </c>
      <c r="VTV12" s="27">
        <f t="shared" si="240"/>
        <v>0</v>
      </c>
      <c r="VTW12" s="27">
        <f t="shared" si="240"/>
        <v>0</v>
      </c>
      <c r="VTX12" s="27">
        <f t="shared" si="240"/>
        <v>0</v>
      </c>
      <c r="VTY12" s="27">
        <f t="shared" si="240"/>
        <v>0</v>
      </c>
      <c r="VTZ12" s="27">
        <f t="shared" si="240"/>
        <v>0</v>
      </c>
      <c r="VUA12" s="27">
        <f t="shared" si="240"/>
        <v>0</v>
      </c>
      <c r="VUB12" s="27">
        <f t="shared" si="240"/>
        <v>0</v>
      </c>
      <c r="VUC12" s="27">
        <f t="shared" si="240"/>
        <v>0</v>
      </c>
      <c r="VUD12" s="27">
        <f t="shared" si="240"/>
        <v>0</v>
      </c>
      <c r="VUE12" s="27">
        <f t="shared" si="240"/>
        <v>0</v>
      </c>
      <c r="VUF12" s="27">
        <f t="shared" si="240"/>
        <v>0</v>
      </c>
      <c r="VUG12" s="27">
        <f t="shared" si="240"/>
        <v>0</v>
      </c>
      <c r="VUH12" s="27">
        <f t="shared" si="240"/>
        <v>0</v>
      </c>
      <c r="VUI12" s="27">
        <f t="shared" si="240"/>
        <v>0</v>
      </c>
      <c r="VUJ12" s="27">
        <f t="shared" si="240"/>
        <v>0</v>
      </c>
      <c r="VUK12" s="27">
        <f t="shared" si="240"/>
        <v>0</v>
      </c>
      <c r="VUL12" s="27">
        <f t="shared" si="240"/>
        <v>0</v>
      </c>
      <c r="VUM12" s="27">
        <f t="shared" ref="VUM12:VWX12" si="241">SUM(VUM13:VUM249)</f>
        <v>0</v>
      </c>
      <c r="VUN12" s="27">
        <f t="shared" si="241"/>
        <v>0</v>
      </c>
      <c r="VUO12" s="27">
        <f t="shared" si="241"/>
        <v>0</v>
      </c>
      <c r="VUP12" s="27">
        <f t="shared" si="241"/>
        <v>0</v>
      </c>
      <c r="VUQ12" s="27">
        <f t="shared" si="241"/>
        <v>0</v>
      </c>
      <c r="VUR12" s="27">
        <f t="shared" si="241"/>
        <v>0</v>
      </c>
      <c r="VUS12" s="27">
        <f t="shared" si="241"/>
        <v>0</v>
      </c>
      <c r="VUT12" s="27">
        <f t="shared" si="241"/>
        <v>0</v>
      </c>
      <c r="VUU12" s="27">
        <f t="shared" si="241"/>
        <v>0</v>
      </c>
      <c r="VUV12" s="27">
        <f t="shared" si="241"/>
        <v>0</v>
      </c>
      <c r="VUW12" s="27">
        <f t="shared" si="241"/>
        <v>0</v>
      </c>
      <c r="VUX12" s="27">
        <f t="shared" si="241"/>
        <v>0</v>
      </c>
      <c r="VUY12" s="27">
        <f t="shared" si="241"/>
        <v>0</v>
      </c>
      <c r="VUZ12" s="27">
        <f t="shared" si="241"/>
        <v>0</v>
      </c>
      <c r="VVA12" s="27">
        <f t="shared" si="241"/>
        <v>0</v>
      </c>
      <c r="VVB12" s="27">
        <f t="shared" si="241"/>
        <v>0</v>
      </c>
      <c r="VVC12" s="27">
        <f t="shared" si="241"/>
        <v>0</v>
      </c>
      <c r="VVD12" s="27">
        <f t="shared" si="241"/>
        <v>0</v>
      </c>
      <c r="VVE12" s="27">
        <f t="shared" si="241"/>
        <v>0</v>
      </c>
      <c r="VVF12" s="27">
        <f t="shared" si="241"/>
        <v>0</v>
      </c>
      <c r="VVG12" s="27">
        <f t="shared" si="241"/>
        <v>0</v>
      </c>
      <c r="VVH12" s="27">
        <f t="shared" si="241"/>
        <v>0</v>
      </c>
      <c r="VVI12" s="27">
        <f t="shared" si="241"/>
        <v>0</v>
      </c>
      <c r="VVJ12" s="27">
        <f t="shared" si="241"/>
        <v>0</v>
      </c>
      <c r="VVK12" s="27">
        <f t="shared" si="241"/>
        <v>0</v>
      </c>
      <c r="VVL12" s="27">
        <f t="shared" si="241"/>
        <v>0</v>
      </c>
      <c r="VVM12" s="27">
        <f t="shared" si="241"/>
        <v>0</v>
      </c>
      <c r="VVN12" s="27">
        <f t="shared" si="241"/>
        <v>0</v>
      </c>
      <c r="VVO12" s="27">
        <f t="shared" si="241"/>
        <v>0</v>
      </c>
      <c r="VVP12" s="27">
        <f t="shared" si="241"/>
        <v>0</v>
      </c>
      <c r="VVQ12" s="27">
        <f t="shared" si="241"/>
        <v>0</v>
      </c>
      <c r="VVR12" s="27">
        <f t="shared" si="241"/>
        <v>0</v>
      </c>
      <c r="VVS12" s="27">
        <f t="shared" si="241"/>
        <v>0</v>
      </c>
      <c r="VVT12" s="27">
        <f t="shared" si="241"/>
        <v>0</v>
      </c>
      <c r="VVU12" s="27">
        <f t="shared" si="241"/>
        <v>0</v>
      </c>
      <c r="VVV12" s="27">
        <f t="shared" si="241"/>
        <v>0</v>
      </c>
      <c r="VVW12" s="27">
        <f t="shared" si="241"/>
        <v>0</v>
      </c>
      <c r="VVX12" s="27">
        <f t="shared" si="241"/>
        <v>0</v>
      </c>
      <c r="VVY12" s="27">
        <f t="shared" si="241"/>
        <v>0</v>
      </c>
      <c r="VVZ12" s="27">
        <f t="shared" si="241"/>
        <v>0</v>
      </c>
      <c r="VWA12" s="27">
        <f t="shared" si="241"/>
        <v>0</v>
      </c>
      <c r="VWB12" s="27">
        <f t="shared" si="241"/>
        <v>0</v>
      </c>
      <c r="VWC12" s="27">
        <f t="shared" si="241"/>
        <v>0</v>
      </c>
      <c r="VWD12" s="27">
        <f t="shared" si="241"/>
        <v>0</v>
      </c>
      <c r="VWE12" s="27">
        <f t="shared" si="241"/>
        <v>0</v>
      </c>
      <c r="VWF12" s="27">
        <f t="shared" si="241"/>
        <v>0</v>
      </c>
      <c r="VWG12" s="27">
        <f t="shared" si="241"/>
        <v>0</v>
      </c>
      <c r="VWH12" s="27">
        <f t="shared" si="241"/>
        <v>0</v>
      </c>
      <c r="VWI12" s="27">
        <f t="shared" si="241"/>
        <v>0</v>
      </c>
      <c r="VWJ12" s="27">
        <f t="shared" si="241"/>
        <v>0</v>
      </c>
      <c r="VWK12" s="27">
        <f t="shared" si="241"/>
        <v>0</v>
      </c>
      <c r="VWL12" s="27">
        <f t="shared" si="241"/>
        <v>0</v>
      </c>
      <c r="VWM12" s="27">
        <f t="shared" si="241"/>
        <v>0</v>
      </c>
      <c r="VWN12" s="27">
        <f t="shared" si="241"/>
        <v>0</v>
      </c>
      <c r="VWO12" s="27">
        <f t="shared" si="241"/>
        <v>0</v>
      </c>
      <c r="VWP12" s="27">
        <f t="shared" si="241"/>
        <v>0</v>
      </c>
      <c r="VWQ12" s="27">
        <f t="shared" si="241"/>
        <v>0</v>
      </c>
      <c r="VWR12" s="27">
        <f t="shared" si="241"/>
        <v>0</v>
      </c>
      <c r="VWS12" s="27">
        <f t="shared" si="241"/>
        <v>0</v>
      </c>
      <c r="VWT12" s="27">
        <f t="shared" si="241"/>
        <v>0</v>
      </c>
      <c r="VWU12" s="27">
        <f t="shared" si="241"/>
        <v>0</v>
      </c>
      <c r="VWV12" s="27">
        <f t="shared" si="241"/>
        <v>0</v>
      </c>
      <c r="VWW12" s="27">
        <f t="shared" si="241"/>
        <v>0</v>
      </c>
      <c r="VWX12" s="27">
        <f t="shared" si="241"/>
        <v>0</v>
      </c>
      <c r="VWY12" s="27">
        <f t="shared" ref="VWY12:VZJ12" si="242">SUM(VWY13:VWY249)</f>
        <v>0</v>
      </c>
      <c r="VWZ12" s="27">
        <f t="shared" si="242"/>
        <v>0</v>
      </c>
      <c r="VXA12" s="27">
        <f t="shared" si="242"/>
        <v>0</v>
      </c>
      <c r="VXB12" s="27">
        <f t="shared" si="242"/>
        <v>0</v>
      </c>
      <c r="VXC12" s="27">
        <f t="shared" si="242"/>
        <v>0</v>
      </c>
      <c r="VXD12" s="27">
        <f t="shared" si="242"/>
        <v>0</v>
      </c>
      <c r="VXE12" s="27">
        <f t="shared" si="242"/>
        <v>0</v>
      </c>
      <c r="VXF12" s="27">
        <f t="shared" si="242"/>
        <v>0</v>
      </c>
      <c r="VXG12" s="27">
        <f t="shared" si="242"/>
        <v>0</v>
      </c>
      <c r="VXH12" s="27">
        <f t="shared" si="242"/>
        <v>0</v>
      </c>
      <c r="VXI12" s="27">
        <f t="shared" si="242"/>
        <v>0</v>
      </c>
      <c r="VXJ12" s="27">
        <f t="shared" si="242"/>
        <v>0</v>
      </c>
      <c r="VXK12" s="27">
        <f t="shared" si="242"/>
        <v>0</v>
      </c>
      <c r="VXL12" s="27">
        <f t="shared" si="242"/>
        <v>0</v>
      </c>
      <c r="VXM12" s="27">
        <f t="shared" si="242"/>
        <v>0</v>
      </c>
      <c r="VXN12" s="27">
        <f t="shared" si="242"/>
        <v>0</v>
      </c>
      <c r="VXO12" s="27">
        <f t="shared" si="242"/>
        <v>0</v>
      </c>
      <c r="VXP12" s="27">
        <f t="shared" si="242"/>
        <v>0</v>
      </c>
      <c r="VXQ12" s="27">
        <f t="shared" si="242"/>
        <v>0</v>
      </c>
      <c r="VXR12" s="27">
        <f t="shared" si="242"/>
        <v>0</v>
      </c>
      <c r="VXS12" s="27">
        <f t="shared" si="242"/>
        <v>0</v>
      </c>
      <c r="VXT12" s="27">
        <f t="shared" si="242"/>
        <v>0</v>
      </c>
      <c r="VXU12" s="27">
        <f t="shared" si="242"/>
        <v>0</v>
      </c>
      <c r="VXV12" s="27">
        <f t="shared" si="242"/>
        <v>0</v>
      </c>
      <c r="VXW12" s="27">
        <f t="shared" si="242"/>
        <v>0</v>
      </c>
      <c r="VXX12" s="27">
        <f t="shared" si="242"/>
        <v>0</v>
      </c>
      <c r="VXY12" s="27">
        <f t="shared" si="242"/>
        <v>0</v>
      </c>
      <c r="VXZ12" s="27">
        <f t="shared" si="242"/>
        <v>0</v>
      </c>
      <c r="VYA12" s="27">
        <f t="shared" si="242"/>
        <v>0</v>
      </c>
      <c r="VYB12" s="27">
        <f t="shared" si="242"/>
        <v>0</v>
      </c>
      <c r="VYC12" s="27">
        <f t="shared" si="242"/>
        <v>0</v>
      </c>
      <c r="VYD12" s="27">
        <f t="shared" si="242"/>
        <v>0</v>
      </c>
      <c r="VYE12" s="27">
        <f t="shared" si="242"/>
        <v>0</v>
      </c>
      <c r="VYF12" s="27">
        <f t="shared" si="242"/>
        <v>0</v>
      </c>
      <c r="VYG12" s="27">
        <f t="shared" si="242"/>
        <v>0</v>
      </c>
      <c r="VYH12" s="27">
        <f t="shared" si="242"/>
        <v>0</v>
      </c>
      <c r="VYI12" s="27">
        <f t="shared" si="242"/>
        <v>0</v>
      </c>
      <c r="VYJ12" s="27">
        <f t="shared" si="242"/>
        <v>0</v>
      </c>
      <c r="VYK12" s="27">
        <f t="shared" si="242"/>
        <v>0</v>
      </c>
      <c r="VYL12" s="27">
        <f t="shared" si="242"/>
        <v>0</v>
      </c>
      <c r="VYM12" s="27">
        <f t="shared" si="242"/>
        <v>0</v>
      </c>
      <c r="VYN12" s="27">
        <f t="shared" si="242"/>
        <v>0</v>
      </c>
      <c r="VYO12" s="27">
        <f t="shared" si="242"/>
        <v>0</v>
      </c>
      <c r="VYP12" s="27">
        <f t="shared" si="242"/>
        <v>0</v>
      </c>
      <c r="VYQ12" s="27">
        <f t="shared" si="242"/>
        <v>0</v>
      </c>
      <c r="VYR12" s="27">
        <f t="shared" si="242"/>
        <v>0</v>
      </c>
      <c r="VYS12" s="27">
        <f t="shared" si="242"/>
        <v>0</v>
      </c>
      <c r="VYT12" s="27">
        <f t="shared" si="242"/>
        <v>0</v>
      </c>
      <c r="VYU12" s="27">
        <f t="shared" si="242"/>
        <v>0</v>
      </c>
      <c r="VYV12" s="27">
        <f t="shared" si="242"/>
        <v>0</v>
      </c>
      <c r="VYW12" s="27">
        <f t="shared" si="242"/>
        <v>0</v>
      </c>
      <c r="VYX12" s="27">
        <f t="shared" si="242"/>
        <v>0</v>
      </c>
      <c r="VYY12" s="27">
        <f t="shared" si="242"/>
        <v>0</v>
      </c>
      <c r="VYZ12" s="27">
        <f t="shared" si="242"/>
        <v>0</v>
      </c>
      <c r="VZA12" s="27">
        <f t="shared" si="242"/>
        <v>0</v>
      </c>
      <c r="VZB12" s="27">
        <f t="shared" si="242"/>
        <v>0</v>
      </c>
      <c r="VZC12" s="27">
        <f t="shared" si="242"/>
        <v>0</v>
      </c>
      <c r="VZD12" s="27">
        <f t="shared" si="242"/>
        <v>0</v>
      </c>
      <c r="VZE12" s="27">
        <f t="shared" si="242"/>
        <v>0</v>
      </c>
      <c r="VZF12" s="27">
        <f t="shared" si="242"/>
        <v>0</v>
      </c>
      <c r="VZG12" s="27">
        <f t="shared" si="242"/>
        <v>0</v>
      </c>
      <c r="VZH12" s="27">
        <f t="shared" si="242"/>
        <v>0</v>
      </c>
      <c r="VZI12" s="27">
        <f t="shared" si="242"/>
        <v>0</v>
      </c>
      <c r="VZJ12" s="27">
        <f t="shared" si="242"/>
        <v>0</v>
      </c>
      <c r="VZK12" s="27">
        <f t="shared" ref="VZK12:WBV12" si="243">SUM(VZK13:VZK249)</f>
        <v>0</v>
      </c>
      <c r="VZL12" s="27">
        <f t="shared" si="243"/>
        <v>0</v>
      </c>
      <c r="VZM12" s="27">
        <f t="shared" si="243"/>
        <v>0</v>
      </c>
      <c r="VZN12" s="27">
        <f t="shared" si="243"/>
        <v>0</v>
      </c>
      <c r="VZO12" s="27">
        <f t="shared" si="243"/>
        <v>0</v>
      </c>
      <c r="VZP12" s="27">
        <f t="shared" si="243"/>
        <v>0</v>
      </c>
      <c r="VZQ12" s="27">
        <f t="shared" si="243"/>
        <v>0</v>
      </c>
      <c r="VZR12" s="27">
        <f t="shared" si="243"/>
        <v>0</v>
      </c>
      <c r="VZS12" s="27">
        <f t="shared" si="243"/>
        <v>0</v>
      </c>
      <c r="VZT12" s="27">
        <f t="shared" si="243"/>
        <v>0</v>
      </c>
      <c r="VZU12" s="27">
        <f t="shared" si="243"/>
        <v>0</v>
      </c>
      <c r="VZV12" s="27">
        <f t="shared" si="243"/>
        <v>0</v>
      </c>
      <c r="VZW12" s="27">
        <f t="shared" si="243"/>
        <v>0</v>
      </c>
      <c r="VZX12" s="27">
        <f t="shared" si="243"/>
        <v>0</v>
      </c>
      <c r="VZY12" s="27">
        <f t="shared" si="243"/>
        <v>0</v>
      </c>
      <c r="VZZ12" s="27">
        <f t="shared" si="243"/>
        <v>0</v>
      </c>
      <c r="WAA12" s="27">
        <f t="shared" si="243"/>
        <v>0</v>
      </c>
      <c r="WAB12" s="27">
        <f t="shared" si="243"/>
        <v>0</v>
      </c>
      <c r="WAC12" s="27">
        <f t="shared" si="243"/>
        <v>0</v>
      </c>
      <c r="WAD12" s="27">
        <f t="shared" si="243"/>
        <v>0</v>
      </c>
      <c r="WAE12" s="27">
        <f t="shared" si="243"/>
        <v>0</v>
      </c>
      <c r="WAF12" s="27">
        <f t="shared" si="243"/>
        <v>0</v>
      </c>
      <c r="WAG12" s="27">
        <f t="shared" si="243"/>
        <v>0</v>
      </c>
      <c r="WAH12" s="27">
        <f t="shared" si="243"/>
        <v>0</v>
      </c>
      <c r="WAI12" s="27">
        <f t="shared" si="243"/>
        <v>0</v>
      </c>
      <c r="WAJ12" s="27">
        <f t="shared" si="243"/>
        <v>0</v>
      </c>
      <c r="WAK12" s="27">
        <f t="shared" si="243"/>
        <v>0</v>
      </c>
      <c r="WAL12" s="27">
        <f t="shared" si="243"/>
        <v>0</v>
      </c>
      <c r="WAM12" s="27">
        <f t="shared" si="243"/>
        <v>0</v>
      </c>
      <c r="WAN12" s="27">
        <f t="shared" si="243"/>
        <v>0</v>
      </c>
      <c r="WAO12" s="27">
        <f t="shared" si="243"/>
        <v>0</v>
      </c>
      <c r="WAP12" s="27">
        <f t="shared" si="243"/>
        <v>0</v>
      </c>
      <c r="WAQ12" s="27">
        <f t="shared" si="243"/>
        <v>0</v>
      </c>
      <c r="WAR12" s="27">
        <f t="shared" si="243"/>
        <v>0</v>
      </c>
      <c r="WAS12" s="27">
        <f t="shared" si="243"/>
        <v>0</v>
      </c>
      <c r="WAT12" s="27">
        <f t="shared" si="243"/>
        <v>0</v>
      </c>
      <c r="WAU12" s="27">
        <f t="shared" si="243"/>
        <v>0</v>
      </c>
      <c r="WAV12" s="27">
        <f t="shared" si="243"/>
        <v>0</v>
      </c>
      <c r="WAW12" s="27">
        <f t="shared" si="243"/>
        <v>0</v>
      </c>
      <c r="WAX12" s="27">
        <f t="shared" si="243"/>
        <v>0</v>
      </c>
      <c r="WAY12" s="27">
        <f t="shared" si="243"/>
        <v>0</v>
      </c>
      <c r="WAZ12" s="27">
        <f t="shared" si="243"/>
        <v>0</v>
      </c>
      <c r="WBA12" s="27">
        <f t="shared" si="243"/>
        <v>0</v>
      </c>
      <c r="WBB12" s="27">
        <f t="shared" si="243"/>
        <v>0</v>
      </c>
      <c r="WBC12" s="27">
        <f t="shared" si="243"/>
        <v>0</v>
      </c>
      <c r="WBD12" s="27">
        <f t="shared" si="243"/>
        <v>0</v>
      </c>
      <c r="WBE12" s="27">
        <f t="shared" si="243"/>
        <v>0</v>
      </c>
      <c r="WBF12" s="27">
        <f t="shared" si="243"/>
        <v>0</v>
      </c>
      <c r="WBG12" s="27">
        <f t="shared" si="243"/>
        <v>0</v>
      </c>
      <c r="WBH12" s="27">
        <f t="shared" si="243"/>
        <v>0</v>
      </c>
      <c r="WBI12" s="27">
        <f t="shared" si="243"/>
        <v>0</v>
      </c>
      <c r="WBJ12" s="27">
        <f t="shared" si="243"/>
        <v>0</v>
      </c>
      <c r="WBK12" s="27">
        <f t="shared" si="243"/>
        <v>0</v>
      </c>
      <c r="WBL12" s="27">
        <f t="shared" si="243"/>
        <v>0</v>
      </c>
      <c r="WBM12" s="27">
        <f t="shared" si="243"/>
        <v>0</v>
      </c>
      <c r="WBN12" s="27">
        <f t="shared" si="243"/>
        <v>0</v>
      </c>
      <c r="WBO12" s="27">
        <f t="shared" si="243"/>
        <v>0</v>
      </c>
      <c r="WBP12" s="27">
        <f t="shared" si="243"/>
        <v>0</v>
      </c>
      <c r="WBQ12" s="27">
        <f t="shared" si="243"/>
        <v>0</v>
      </c>
      <c r="WBR12" s="27">
        <f t="shared" si="243"/>
        <v>0</v>
      </c>
      <c r="WBS12" s="27">
        <f t="shared" si="243"/>
        <v>0</v>
      </c>
      <c r="WBT12" s="27">
        <f t="shared" si="243"/>
        <v>0</v>
      </c>
      <c r="WBU12" s="27">
        <f t="shared" si="243"/>
        <v>0</v>
      </c>
      <c r="WBV12" s="27">
        <f t="shared" si="243"/>
        <v>0</v>
      </c>
      <c r="WBW12" s="27">
        <f t="shared" ref="WBW12:WEH12" si="244">SUM(WBW13:WBW249)</f>
        <v>0</v>
      </c>
      <c r="WBX12" s="27">
        <f t="shared" si="244"/>
        <v>0</v>
      </c>
      <c r="WBY12" s="27">
        <f t="shared" si="244"/>
        <v>0</v>
      </c>
      <c r="WBZ12" s="27">
        <f t="shared" si="244"/>
        <v>0</v>
      </c>
      <c r="WCA12" s="27">
        <f t="shared" si="244"/>
        <v>0</v>
      </c>
      <c r="WCB12" s="27">
        <f t="shared" si="244"/>
        <v>0</v>
      </c>
      <c r="WCC12" s="27">
        <f t="shared" si="244"/>
        <v>0</v>
      </c>
      <c r="WCD12" s="27">
        <f t="shared" si="244"/>
        <v>0</v>
      </c>
      <c r="WCE12" s="27">
        <f t="shared" si="244"/>
        <v>0</v>
      </c>
      <c r="WCF12" s="27">
        <f t="shared" si="244"/>
        <v>0</v>
      </c>
      <c r="WCG12" s="27">
        <f t="shared" si="244"/>
        <v>0</v>
      </c>
      <c r="WCH12" s="27">
        <f t="shared" si="244"/>
        <v>0</v>
      </c>
      <c r="WCI12" s="27">
        <f t="shared" si="244"/>
        <v>0</v>
      </c>
      <c r="WCJ12" s="27">
        <f t="shared" si="244"/>
        <v>0</v>
      </c>
      <c r="WCK12" s="27">
        <f t="shared" si="244"/>
        <v>0</v>
      </c>
      <c r="WCL12" s="27">
        <f t="shared" si="244"/>
        <v>0</v>
      </c>
      <c r="WCM12" s="27">
        <f t="shared" si="244"/>
        <v>0</v>
      </c>
      <c r="WCN12" s="27">
        <f t="shared" si="244"/>
        <v>0</v>
      </c>
      <c r="WCO12" s="27">
        <f t="shared" si="244"/>
        <v>0</v>
      </c>
      <c r="WCP12" s="27">
        <f t="shared" si="244"/>
        <v>0</v>
      </c>
      <c r="WCQ12" s="27">
        <f t="shared" si="244"/>
        <v>0</v>
      </c>
      <c r="WCR12" s="27">
        <f t="shared" si="244"/>
        <v>0</v>
      </c>
      <c r="WCS12" s="27">
        <f t="shared" si="244"/>
        <v>0</v>
      </c>
      <c r="WCT12" s="27">
        <f t="shared" si="244"/>
        <v>0</v>
      </c>
      <c r="WCU12" s="27">
        <f t="shared" si="244"/>
        <v>0</v>
      </c>
      <c r="WCV12" s="27">
        <f t="shared" si="244"/>
        <v>0</v>
      </c>
      <c r="WCW12" s="27">
        <f t="shared" si="244"/>
        <v>0</v>
      </c>
      <c r="WCX12" s="27">
        <f t="shared" si="244"/>
        <v>0</v>
      </c>
      <c r="WCY12" s="27">
        <f t="shared" si="244"/>
        <v>0</v>
      </c>
      <c r="WCZ12" s="27">
        <f t="shared" si="244"/>
        <v>0</v>
      </c>
      <c r="WDA12" s="27">
        <f t="shared" si="244"/>
        <v>0</v>
      </c>
      <c r="WDB12" s="27">
        <f t="shared" si="244"/>
        <v>0</v>
      </c>
      <c r="WDC12" s="27">
        <f t="shared" si="244"/>
        <v>0</v>
      </c>
      <c r="WDD12" s="27">
        <f t="shared" si="244"/>
        <v>0</v>
      </c>
      <c r="WDE12" s="27">
        <f t="shared" si="244"/>
        <v>0</v>
      </c>
      <c r="WDF12" s="27">
        <f t="shared" si="244"/>
        <v>0</v>
      </c>
      <c r="WDG12" s="27">
        <f t="shared" si="244"/>
        <v>0</v>
      </c>
      <c r="WDH12" s="27">
        <f t="shared" si="244"/>
        <v>0</v>
      </c>
      <c r="WDI12" s="27">
        <f t="shared" si="244"/>
        <v>0</v>
      </c>
      <c r="WDJ12" s="27">
        <f t="shared" si="244"/>
        <v>0</v>
      </c>
      <c r="WDK12" s="27">
        <f t="shared" si="244"/>
        <v>0</v>
      </c>
      <c r="WDL12" s="27">
        <f t="shared" si="244"/>
        <v>0</v>
      </c>
      <c r="WDM12" s="27">
        <f t="shared" si="244"/>
        <v>0</v>
      </c>
      <c r="WDN12" s="27">
        <f t="shared" si="244"/>
        <v>0</v>
      </c>
      <c r="WDO12" s="27">
        <f t="shared" si="244"/>
        <v>0</v>
      </c>
      <c r="WDP12" s="27">
        <f t="shared" si="244"/>
        <v>0</v>
      </c>
      <c r="WDQ12" s="27">
        <f t="shared" si="244"/>
        <v>0</v>
      </c>
      <c r="WDR12" s="27">
        <f t="shared" si="244"/>
        <v>0</v>
      </c>
      <c r="WDS12" s="27">
        <f t="shared" si="244"/>
        <v>0</v>
      </c>
      <c r="WDT12" s="27">
        <f t="shared" si="244"/>
        <v>0</v>
      </c>
      <c r="WDU12" s="27">
        <f t="shared" si="244"/>
        <v>0</v>
      </c>
      <c r="WDV12" s="27">
        <f t="shared" si="244"/>
        <v>0</v>
      </c>
      <c r="WDW12" s="27">
        <f t="shared" si="244"/>
        <v>0</v>
      </c>
      <c r="WDX12" s="27">
        <f t="shared" si="244"/>
        <v>0</v>
      </c>
      <c r="WDY12" s="27">
        <f t="shared" si="244"/>
        <v>0</v>
      </c>
      <c r="WDZ12" s="27">
        <f t="shared" si="244"/>
        <v>0</v>
      </c>
      <c r="WEA12" s="27">
        <f t="shared" si="244"/>
        <v>0</v>
      </c>
      <c r="WEB12" s="27">
        <f t="shared" si="244"/>
        <v>0</v>
      </c>
      <c r="WEC12" s="27">
        <f t="shared" si="244"/>
        <v>0</v>
      </c>
      <c r="WED12" s="27">
        <f t="shared" si="244"/>
        <v>0</v>
      </c>
      <c r="WEE12" s="27">
        <f t="shared" si="244"/>
        <v>0</v>
      </c>
      <c r="WEF12" s="27">
        <f t="shared" si="244"/>
        <v>0</v>
      </c>
      <c r="WEG12" s="27">
        <f t="shared" si="244"/>
        <v>0</v>
      </c>
      <c r="WEH12" s="27">
        <f t="shared" si="244"/>
        <v>0</v>
      </c>
      <c r="WEI12" s="27">
        <f t="shared" ref="WEI12:WGT12" si="245">SUM(WEI13:WEI249)</f>
        <v>0</v>
      </c>
      <c r="WEJ12" s="27">
        <f t="shared" si="245"/>
        <v>0</v>
      </c>
      <c r="WEK12" s="27">
        <f t="shared" si="245"/>
        <v>0</v>
      </c>
      <c r="WEL12" s="27">
        <f t="shared" si="245"/>
        <v>0</v>
      </c>
      <c r="WEM12" s="27">
        <f t="shared" si="245"/>
        <v>0</v>
      </c>
      <c r="WEN12" s="27">
        <f t="shared" si="245"/>
        <v>0</v>
      </c>
      <c r="WEO12" s="27">
        <f t="shared" si="245"/>
        <v>0</v>
      </c>
      <c r="WEP12" s="27">
        <f t="shared" si="245"/>
        <v>0</v>
      </c>
      <c r="WEQ12" s="27">
        <f t="shared" si="245"/>
        <v>0</v>
      </c>
      <c r="WER12" s="27">
        <f t="shared" si="245"/>
        <v>0</v>
      </c>
      <c r="WES12" s="27">
        <f t="shared" si="245"/>
        <v>0</v>
      </c>
      <c r="WET12" s="27">
        <f t="shared" si="245"/>
        <v>0</v>
      </c>
      <c r="WEU12" s="27">
        <f t="shared" si="245"/>
        <v>0</v>
      </c>
      <c r="WEV12" s="27">
        <f t="shared" si="245"/>
        <v>0</v>
      </c>
      <c r="WEW12" s="27">
        <f t="shared" si="245"/>
        <v>0</v>
      </c>
      <c r="WEX12" s="27">
        <f t="shared" si="245"/>
        <v>0</v>
      </c>
      <c r="WEY12" s="27">
        <f t="shared" si="245"/>
        <v>0</v>
      </c>
      <c r="WEZ12" s="27">
        <f t="shared" si="245"/>
        <v>0</v>
      </c>
      <c r="WFA12" s="27">
        <f t="shared" si="245"/>
        <v>0</v>
      </c>
      <c r="WFB12" s="27">
        <f t="shared" si="245"/>
        <v>0</v>
      </c>
      <c r="WFC12" s="27">
        <f t="shared" si="245"/>
        <v>0</v>
      </c>
      <c r="WFD12" s="27">
        <f t="shared" si="245"/>
        <v>0</v>
      </c>
      <c r="WFE12" s="27">
        <f t="shared" si="245"/>
        <v>0</v>
      </c>
      <c r="WFF12" s="27">
        <f t="shared" si="245"/>
        <v>0</v>
      </c>
      <c r="WFG12" s="27">
        <f t="shared" si="245"/>
        <v>0</v>
      </c>
      <c r="WFH12" s="27">
        <f t="shared" si="245"/>
        <v>0</v>
      </c>
      <c r="WFI12" s="27">
        <f t="shared" si="245"/>
        <v>0</v>
      </c>
      <c r="WFJ12" s="27">
        <f t="shared" si="245"/>
        <v>0</v>
      </c>
      <c r="WFK12" s="27">
        <f t="shared" si="245"/>
        <v>0</v>
      </c>
      <c r="WFL12" s="27">
        <f t="shared" si="245"/>
        <v>0</v>
      </c>
      <c r="WFM12" s="27">
        <f t="shared" si="245"/>
        <v>0</v>
      </c>
      <c r="WFN12" s="27">
        <f t="shared" si="245"/>
        <v>0</v>
      </c>
      <c r="WFO12" s="27">
        <f t="shared" si="245"/>
        <v>0</v>
      </c>
      <c r="WFP12" s="27">
        <f t="shared" si="245"/>
        <v>0</v>
      </c>
      <c r="WFQ12" s="27">
        <f t="shared" si="245"/>
        <v>0</v>
      </c>
      <c r="WFR12" s="27">
        <f t="shared" si="245"/>
        <v>0</v>
      </c>
      <c r="WFS12" s="27">
        <f t="shared" si="245"/>
        <v>0</v>
      </c>
      <c r="WFT12" s="27">
        <f t="shared" si="245"/>
        <v>0</v>
      </c>
      <c r="WFU12" s="27">
        <f t="shared" si="245"/>
        <v>0</v>
      </c>
      <c r="WFV12" s="27">
        <f t="shared" si="245"/>
        <v>0</v>
      </c>
      <c r="WFW12" s="27">
        <f t="shared" si="245"/>
        <v>0</v>
      </c>
      <c r="WFX12" s="27">
        <f t="shared" si="245"/>
        <v>0</v>
      </c>
      <c r="WFY12" s="27">
        <f t="shared" si="245"/>
        <v>0</v>
      </c>
      <c r="WFZ12" s="27">
        <f t="shared" si="245"/>
        <v>0</v>
      </c>
      <c r="WGA12" s="27">
        <f t="shared" si="245"/>
        <v>0</v>
      </c>
      <c r="WGB12" s="27">
        <f t="shared" si="245"/>
        <v>0</v>
      </c>
      <c r="WGC12" s="27">
        <f t="shared" si="245"/>
        <v>0</v>
      </c>
      <c r="WGD12" s="27">
        <f t="shared" si="245"/>
        <v>0</v>
      </c>
      <c r="WGE12" s="27">
        <f t="shared" si="245"/>
        <v>0</v>
      </c>
      <c r="WGF12" s="27">
        <f t="shared" si="245"/>
        <v>0</v>
      </c>
      <c r="WGG12" s="27">
        <f t="shared" si="245"/>
        <v>0</v>
      </c>
      <c r="WGH12" s="27">
        <f t="shared" si="245"/>
        <v>0</v>
      </c>
      <c r="WGI12" s="27">
        <f t="shared" si="245"/>
        <v>0</v>
      </c>
      <c r="WGJ12" s="27">
        <f t="shared" si="245"/>
        <v>0</v>
      </c>
      <c r="WGK12" s="27">
        <f t="shared" si="245"/>
        <v>0</v>
      </c>
      <c r="WGL12" s="27">
        <f t="shared" si="245"/>
        <v>0</v>
      </c>
      <c r="WGM12" s="27">
        <f t="shared" si="245"/>
        <v>0</v>
      </c>
      <c r="WGN12" s="27">
        <f t="shared" si="245"/>
        <v>0</v>
      </c>
      <c r="WGO12" s="27">
        <f t="shared" si="245"/>
        <v>0</v>
      </c>
      <c r="WGP12" s="27">
        <f t="shared" si="245"/>
        <v>0</v>
      </c>
      <c r="WGQ12" s="27">
        <f t="shared" si="245"/>
        <v>0</v>
      </c>
      <c r="WGR12" s="27">
        <f t="shared" si="245"/>
        <v>0</v>
      </c>
      <c r="WGS12" s="27">
        <f t="shared" si="245"/>
        <v>0</v>
      </c>
      <c r="WGT12" s="27">
        <f t="shared" si="245"/>
        <v>0</v>
      </c>
      <c r="WGU12" s="27">
        <f t="shared" ref="WGU12:WJF12" si="246">SUM(WGU13:WGU249)</f>
        <v>0</v>
      </c>
      <c r="WGV12" s="27">
        <f t="shared" si="246"/>
        <v>0</v>
      </c>
      <c r="WGW12" s="27">
        <f t="shared" si="246"/>
        <v>0</v>
      </c>
      <c r="WGX12" s="27">
        <f t="shared" si="246"/>
        <v>0</v>
      </c>
      <c r="WGY12" s="27">
        <f t="shared" si="246"/>
        <v>0</v>
      </c>
      <c r="WGZ12" s="27">
        <f t="shared" si="246"/>
        <v>0</v>
      </c>
      <c r="WHA12" s="27">
        <f t="shared" si="246"/>
        <v>0</v>
      </c>
      <c r="WHB12" s="27">
        <f t="shared" si="246"/>
        <v>0</v>
      </c>
      <c r="WHC12" s="27">
        <f t="shared" si="246"/>
        <v>0</v>
      </c>
      <c r="WHD12" s="27">
        <f t="shared" si="246"/>
        <v>0</v>
      </c>
      <c r="WHE12" s="27">
        <f t="shared" si="246"/>
        <v>0</v>
      </c>
      <c r="WHF12" s="27">
        <f t="shared" si="246"/>
        <v>0</v>
      </c>
      <c r="WHG12" s="27">
        <f t="shared" si="246"/>
        <v>0</v>
      </c>
      <c r="WHH12" s="27">
        <f t="shared" si="246"/>
        <v>0</v>
      </c>
      <c r="WHI12" s="27">
        <f t="shared" si="246"/>
        <v>0</v>
      </c>
      <c r="WHJ12" s="27">
        <f t="shared" si="246"/>
        <v>0</v>
      </c>
      <c r="WHK12" s="27">
        <f t="shared" si="246"/>
        <v>0</v>
      </c>
      <c r="WHL12" s="27">
        <f t="shared" si="246"/>
        <v>0</v>
      </c>
      <c r="WHM12" s="27">
        <f t="shared" si="246"/>
        <v>0</v>
      </c>
      <c r="WHN12" s="27">
        <f t="shared" si="246"/>
        <v>0</v>
      </c>
      <c r="WHO12" s="27">
        <f t="shared" si="246"/>
        <v>0</v>
      </c>
      <c r="WHP12" s="27">
        <f t="shared" si="246"/>
        <v>0</v>
      </c>
      <c r="WHQ12" s="27">
        <f t="shared" si="246"/>
        <v>0</v>
      </c>
      <c r="WHR12" s="27">
        <f t="shared" si="246"/>
        <v>0</v>
      </c>
      <c r="WHS12" s="27">
        <f t="shared" si="246"/>
        <v>0</v>
      </c>
      <c r="WHT12" s="27">
        <f t="shared" si="246"/>
        <v>0</v>
      </c>
      <c r="WHU12" s="27">
        <f t="shared" si="246"/>
        <v>0</v>
      </c>
      <c r="WHV12" s="27">
        <f t="shared" si="246"/>
        <v>0</v>
      </c>
      <c r="WHW12" s="27">
        <f t="shared" si="246"/>
        <v>0</v>
      </c>
      <c r="WHX12" s="27">
        <f t="shared" si="246"/>
        <v>0</v>
      </c>
      <c r="WHY12" s="27">
        <f t="shared" si="246"/>
        <v>0</v>
      </c>
      <c r="WHZ12" s="27">
        <f t="shared" si="246"/>
        <v>0</v>
      </c>
      <c r="WIA12" s="27">
        <f t="shared" si="246"/>
        <v>0</v>
      </c>
      <c r="WIB12" s="27">
        <f t="shared" si="246"/>
        <v>0</v>
      </c>
      <c r="WIC12" s="27">
        <f t="shared" si="246"/>
        <v>0</v>
      </c>
      <c r="WID12" s="27">
        <f t="shared" si="246"/>
        <v>0</v>
      </c>
      <c r="WIE12" s="27">
        <f t="shared" si="246"/>
        <v>0</v>
      </c>
      <c r="WIF12" s="27">
        <f t="shared" si="246"/>
        <v>0</v>
      </c>
      <c r="WIG12" s="27">
        <f t="shared" si="246"/>
        <v>0</v>
      </c>
      <c r="WIH12" s="27">
        <f t="shared" si="246"/>
        <v>0</v>
      </c>
      <c r="WII12" s="27">
        <f t="shared" si="246"/>
        <v>0</v>
      </c>
      <c r="WIJ12" s="27">
        <f t="shared" si="246"/>
        <v>0</v>
      </c>
      <c r="WIK12" s="27">
        <f t="shared" si="246"/>
        <v>0</v>
      </c>
      <c r="WIL12" s="27">
        <f t="shared" si="246"/>
        <v>0</v>
      </c>
      <c r="WIM12" s="27">
        <f t="shared" si="246"/>
        <v>0</v>
      </c>
      <c r="WIN12" s="27">
        <f t="shared" si="246"/>
        <v>0</v>
      </c>
      <c r="WIO12" s="27">
        <f t="shared" si="246"/>
        <v>0</v>
      </c>
      <c r="WIP12" s="27">
        <f t="shared" si="246"/>
        <v>0</v>
      </c>
      <c r="WIQ12" s="27">
        <f t="shared" si="246"/>
        <v>0</v>
      </c>
      <c r="WIR12" s="27">
        <f t="shared" si="246"/>
        <v>0</v>
      </c>
      <c r="WIS12" s="27">
        <f t="shared" si="246"/>
        <v>0</v>
      </c>
      <c r="WIT12" s="27">
        <f t="shared" si="246"/>
        <v>0</v>
      </c>
      <c r="WIU12" s="27">
        <f t="shared" si="246"/>
        <v>0</v>
      </c>
      <c r="WIV12" s="27">
        <f t="shared" si="246"/>
        <v>0</v>
      </c>
      <c r="WIW12" s="27">
        <f t="shared" si="246"/>
        <v>0</v>
      </c>
      <c r="WIX12" s="27">
        <f t="shared" si="246"/>
        <v>0</v>
      </c>
      <c r="WIY12" s="27">
        <f t="shared" si="246"/>
        <v>0</v>
      </c>
      <c r="WIZ12" s="27">
        <f t="shared" si="246"/>
        <v>0</v>
      </c>
      <c r="WJA12" s="27">
        <f t="shared" si="246"/>
        <v>0</v>
      </c>
      <c r="WJB12" s="27">
        <f t="shared" si="246"/>
        <v>0</v>
      </c>
      <c r="WJC12" s="27">
        <f t="shared" si="246"/>
        <v>0</v>
      </c>
      <c r="WJD12" s="27">
        <f t="shared" si="246"/>
        <v>0</v>
      </c>
      <c r="WJE12" s="27">
        <f t="shared" si="246"/>
        <v>0</v>
      </c>
      <c r="WJF12" s="27">
        <f t="shared" si="246"/>
        <v>0</v>
      </c>
      <c r="WJG12" s="27">
        <f t="shared" ref="WJG12:WLR12" si="247">SUM(WJG13:WJG249)</f>
        <v>0</v>
      </c>
      <c r="WJH12" s="27">
        <f t="shared" si="247"/>
        <v>0</v>
      </c>
      <c r="WJI12" s="27">
        <f t="shared" si="247"/>
        <v>0</v>
      </c>
      <c r="WJJ12" s="27">
        <f t="shared" si="247"/>
        <v>0</v>
      </c>
      <c r="WJK12" s="27">
        <f t="shared" si="247"/>
        <v>0</v>
      </c>
      <c r="WJL12" s="27">
        <f t="shared" si="247"/>
        <v>0</v>
      </c>
      <c r="WJM12" s="27">
        <f t="shared" si="247"/>
        <v>0</v>
      </c>
      <c r="WJN12" s="27">
        <f t="shared" si="247"/>
        <v>0</v>
      </c>
      <c r="WJO12" s="27">
        <f t="shared" si="247"/>
        <v>0</v>
      </c>
      <c r="WJP12" s="27">
        <f t="shared" si="247"/>
        <v>0</v>
      </c>
      <c r="WJQ12" s="27">
        <f t="shared" si="247"/>
        <v>0</v>
      </c>
      <c r="WJR12" s="27">
        <f t="shared" si="247"/>
        <v>0</v>
      </c>
      <c r="WJS12" s="27">
        <f t="shared" si="247"/>
        <v>0</v>
      </c>
      <c r="WJT12" s="27">
        <f t="shared" si="247"/>
        <v>0</v>
      </c>
      <c r="WJU12" s="27">
        <f t="shared" si="247"/>
        <v>0</v>
      </c>
      <c r="WJV12" s="27">
        <f t="shared" si="247"/>
        <v>0</v>
      </c>
      <c r="WJW12" s="27">
        <f t="shared" si="247"/>
        <v>0</v>
      </c>
      <c r="WJX12" s="27">
        <f t="shared" si="247"/>
        <v>0</v>
      </c>
      <c r="WJY12" s="27">
        <f t="shared" si="247"/>
        <v>0</v>
      </c>
      <c r="WJZ12" s="27">
        <f t="shared" si="247"/>
        <v>0</v>
      </c>
      <c r="WKA12" s="27">
        <f t="shared" si="247"/>
        <v>0</v>
      </c>
      <c r="WKB12" s="27">
        <f t="shared" si="247"/>
        <v>0</v>
      </c>
      <c r="WKC12" s="27">
        <f t="shared" si="247"/>
        <v>0</v>
      </c>
      <c r="WKD12" s="27">
        <f t="shared" si="247"/>
        <v>0</v>
      </c>
      <c r="WKE12" s="27">
        <f t="shared" si="247"/>
        <v>0</v>
      </c>
      <c r="WKF12" s="27">
        <f t="shared" si="247"/>
        <v>0</v>
      </c>
      <c r="WKG12" s="27">
        <f t="shared" si="247"/>
        <v>0</v>
      </c>
      <c r="WKH12" s="27">
        <f t="shared" si="247"/>
        <v>0</v>
      </c>
      <c r="WKI12" s="27">
        <f t="shared" si="247"/>
        <v>0</v>
      </c>
      <c r="WKJ12" s="27">
        <f t="shared" si="247"/>
        <v>0</v>
      </c>
      <c r="WKK12" s="27">
        <f t="shared" si="247"/>
        <v>0</v>
      </c>
      <c r="WKL12" s="27">
        <f t="shared" si="247"/>
        <v>0</v>
      </c>
      <c r="WKM12" s="27">
        <f t="shared" si="247"/>
        <v>0</v>
      </c>
      <c r="WKN12" s="27">
        <f t="shared" si="247"/>
        <v>0</v>
      </c>
      <c r="WKO12" s="27">
        <f t="shared" si="247"/>
        <v>0</v>
      </c>
      <c r="WKP12" s="27">
        <f t="shared" si="247"/>
        <v>0</v>
      </c>
      <c r="WKQ12" s="27">
        <f t="shared" si="247"/>
        <v>0</v>
      </c>
      <c r="WKR12" s="27">
        <f t="shared" si="247"/>
        <v>0</v>
      </c>
      <c r="WKS12" s="27">
        <f t="shared" si="247"/>
        <v>0</v>
      </c>
      <c r="WKT12" s="27">
        <f t="shared" si="247"/>
        <v>0</v>
      </c>
      <c r="WKU12" s="27">
        <f t="shared" si="247"/>
        <v>0</v>
      </c>
      <c r="WKV12" s="27">
        <f t="shared" si="247"/>
        <v>0</v>
      </c>
      <c r="WKW12" s="27">
        <f t="shared" si="247"/>
        <v>0</v>
      </c>
      <c r="WKX12" s="27">
        <f t="shared" si="247"/>
        <v>0</v>
      </c>
      <c r="WKY12" s="27">
        <f t="shared" si="247"/>
        <v>0</v>
      </c>
      <c r="WKZ12" s="27">
        <f t="shared" si="247"/>
        <v>0</v>
      </c>
      <c r="WLA12" s="27">
        <f t="shared" si="247"/>
        <v>0</v>
      </c>
      <c r="WLB12" s="27">
        <f t="shared" si="247"/>
        <v>0</v>
      </c>
      <c r="WLC12" s="27">
        <f t="shared" si="247"/>
        <v>0</v>
      </c>
      <c r="WLD12" s="27">
        <f t="shared" si="247"/>
        <v>0</v>
      </c>
      <c r="WLE12" s="27">
        <f t="shared" si="247"/>
        <v>0</v>
      </c>
      <c r="WLF12" s="27">
        <f t="shared" si="247"/>
        <v>0</v>
      </c>
      <c r="WLG12" s="27">
        <f t="shared" si="247"/>
        <v>0</v>
      </c>
      <c r="WLH12" s="27">
        <f t="shared" si="247"/>
        <v>0</v>
      </c>
      <c r="WLI12" s="27">
        <f t="shared" si="247"/>
        <v>0</v>
      </c>
      <c r="WLJ12" s="27">
        <f t="shared" si="247"/>
        <v>0</v>
      </c>
      <c r="WLK12" s="27">
        <f t="shared" si="247"/>
        <v>0</v>
      </c>
      <c r="WLL12" s="27">
        <f t="shared" si="247"/>
        <v>0</v>
      </c>
      <c r="WLM12" s="27">
        <f t="shared" si="247"/>
        <v>0</v>
      </c>
      <c r="WLN12" s="27">
        <f t="shared" si="247"/>
        <v>0</v>
      </c>
      <c r="WLO12" s="27">
        <f t="shared" si="247"/>
        <v>0</v>
      </c>
      <c r="WLP12" s="27">
        <f t="shared" si="247"/>
        <v>0</v>
      </c>
      <c r="WLQ12" s="27">
        <f t="shared" si="247"/>
        <v>0</v>
      </c>
      <c r="WLR12" s="27">
        <f t="shared" si="247"/>
        <v>0</v>
      </c>
      <c r="WLS12" s="27">
        <f t="shared" ref="WLS12:WOD12" si="248">SUM(WLS13:WLS249)</f>
        <v>0</v>
      </c>
      <c r="WLT12" s="27">
        <f t="shared" si="248"/>
        <v>0</v>
      </c>
      <c r="WLU12" s="27">
        <f t="shared" si="248"/>
        <v>0</v>
      </c>
      <c r="WLV12" s="27">
        <f t="shared" si="248"/>
        <v>0</v>
      </c>
      <c r="WLW12" s="27">
        <f t="shared" si="248"/>
        <v>0</v>
      </c>
      <c r="WLX12" s="27">
        <f t="shared" si="248"/>
        <v>0</v>
      </c>
      <c r="WLY12" s="27">
        <f t="shared" si="248"/>
        <v>0</v>
      </c>
      <c r="WLZ12" s="27">
        <f t="shared" si="248"/>
        <v>0</v>
      </c>
      <c r="WMA12" s="27">
        <f t="shared" si="248"/>
        <v>0</v>
      </c>
      <c r="WMB12" s="27">
        <f t="shared" si="248"/>
        <v>0</v>
      </c>
      <c r="WMC12" s="27">
        <f t="shared" si="248"/>
        <v>0</v>
      </c>
      <c r="WMD12" s="27">
        <f t="shared" si="248"/>
        <v>0</v>
      </c>
      <c r="WME12" s="27">
        <f t="shared" si="248"/>
        <v>0</v>
      </c>
      <c r="WMF12" s="27">
        <f t="shared" si="248"/>
        <v>0</v>
      </c>
      <c r="WMG12" s="27">
        <f t="shared" si="248"/>
        <v>0</v>
      </c>
      <c r="WMH12" s="27">
        <f t="shared" si="248"/>
        <v>0</v>
      </c>
      <c r="WMI12" s="27">
        <f t="shared" si="248"/>
        <v>0</v>
      </c>
      <c r="WMJ12" s="27">
        <f t="shared" si="248"/>
        <v>0</v>
      </c>
      <c r="WMK12" s="27">
        <f t="shared" si="248"/>
        <v>0</v>
      </c>
      <c r="WML12" s="27">
        <f t="shared" si="248"/>
        <v>0</v>
      </c>
      <c r="WMM12" s="27">
        <f t="shared" si="248"/>
        <v>0</v>
      </c>
      <c r="WMN12" s="27">
        <f t="shared" si="248"/>
        <v>0</v>
      </c>
      <c r="WMO12" s="27">
        <f t="shared" si="248"/>
        <v>0</v>
      </c>
      <c r="WMP12" s="27">
        <f t="shared" si="248"/>
        <v>0</v>
      </c>
      <c r="WMQ12" s="27">
        <f t="shared" si="248"/>
        <v>0</v>
      </c>
      <c r="WMR12" s="27">
        <f t="shared" si="248"/>
        <v>0</v>
      </c>
      <c r="WMS12" s="27">
        <f t="shared" si="248"/>
        <v>0</v>
      </c>
      <c r="WMT12" s="27">
        <f t="shared" si="248"/>
        <v>0</v>
      </c>
      <c r="WMU12" s="27">
        <f t="shared" si="248"/>
        <v>0</v>
      </c>
      <c r="WMV12" s="27">
        <f t="shared" si="248"/>
        <v>0</v>
      </c>
      <c r="WMW12" s="27">
        <f t="shared" si="248"/>
        <v>0</v>
      </c>
      <c r="WMX12" s="27">
        <f t="shared" si="248"/>
        <v>0</v>
      </c>
      <c r="WMY12" s="27">
        <f t="shared" si="248"/>
        <v>0</v>
      </c>
      <c r="WMZ12" s="27">
        <f t="shared" si="248"/>
        <v>0</v>
      </c>
      <c r="WNA12" s="27">
        <f t="shared" si="248"/>
        <v>0</v>
      </c>
      <c r="WNB12" s="27">
        <f t="shared" si="248"/>
        <v>0</v>
      </c>
      <c r="WNC12" s="27">
        <f t="shared" si="248"/>
        <v>0</v>
      </c>
      <c r="WND12" s="27">
        <f t="shared" si="248"/>
        <v>0</v>
      </c>
      <c r="WNE12" s="27">
        <f t="shared" si="248"/>
        <v>0</v>
      </c>
      <c r="WNF12" s="27">
        <f t="shared" si="248"/>
        <v>0</v>
      </c>
      <c r="WNG12" s="27">
        <f t="shared" si="248"/>
        <v>0</v>
      </c>
      <c r="WNH12" s="27">
        <f t="shared" si="248"/>
        <v>0</v>
      </c>
      <c r="WNI12" s="27">
        <f t="shared" si="248"/>
        <v>0</v>
      </c>
      <c r="WNJ12" s="27">
        <f t="shared" si="248"/>
        <v>0</v>
      </c>
      <c r="WNK12" s="27">
        <f t="shared" si="248"/>
        <v>0</v>
      </c>
      <c r="WNL12" s="27">
        <f t="shared" si="248"/>
        <v>0</v>
      </c>
      <c r="WNM12" s="27">
        <f t="shared" si="248"/>
        <v>0</v>
      </c>
      <c r="WNN12" s="27">
        <f t="shared" si="248"/>
        <v>0</v>
      </c>
      <c r="WNO12" s="27">
        <f t="shared" si="248"/>
        <v>0</v>
      </c>
      <c r="WNP12" s="27">
        <f t="shared" si="248"/>
        <v>0</v>
      </c>
      <c r="WNQ12" s="27">
        <f t="shared" si="248"/>
        <v>0</v>
      </c>
      <c r="WNR12" s="27">
        <f t="shared" si="248"/>
        <v>0</v>
      </c>
      <c r="WNS12" s="27">
        <f t="shared" si="248"/>
        <v>0</v>
      </c>
      <c r="WNT12" s="27">
        <f t="shared" si="248"/>
        <v>0</v>
      </c>
      <c r="WNU12" s="27">
        <f t="shared" si="248"/>
        <v>0</v>
      </c>
      <c r="WNV12" s="27">
        <f t="shared" si="248"/>
        <v>0</v>
      </c>
      <c r="WNW12" s="27">
        <f t="shared" si="248"/>
        <v>0</v>
      </c>
      <c r="WNX12" s="27">
        <f t="shared" si="248"/>
        <v>0</v>
      </c>
      <c r="WNY12" s="27">
        <f t="shared" si="248"/>
        <v>0</v>
      </c>
      <c r="WNZ12" s="27">
        <f t="shared" si="248"/>
        <v>0</v>
      </c>
      <c r="WOA12" s="27">
        <f t="shared" si="248"/>
        <v>0</v>
      </c>
      <c r="WOB12" s="27">
        <f t="shared" si="248"/>
        <v>0</v>
      </c>
      <c r="WOC12" s="27">
        <f t="shared" si="248"/>
        <v>0</v>
      </c>
      <c r="WOD12" s="27">
        <f t="shared" si="248"/>
        <v>0</v>
      </c>
      <c r="WOE12" s="27">
        <f t="shared" ref="WOE12:WQP12" si="249">SUM(WOE13:WOE249)</f>
        <v>0</v>
      </c>
      <c r="WOF12" s="27">
        <f t="shared" si="249"/>
        <v>0</v>
      </c>
      <c r="WOG12" s="27">
        <f t="shared" si="249"/>
        <v>0</v>
      </c>
      <c r="WOH12" s="27">
        <f t="shared" si="249"/>
        <v>0</v>
      </c>
      <c r="WOI12" s="27">
        <f t="shared" si="249"/>
        <v>0</v>
      </c>
      <c r="WOJ12" s="27">
        <f t="shared" si="249"/>
        <v>0</v>
      </c>
      <c r="WOK12" s="27">
        <f t="shared" si="249"/>
        <v>0</v>
      </c>
      <c r="WOL12" s="27">
        <f t="shared" si="249"/>
        <v>0</v>
      </c>
      <c r="WOM12" s="27">
        <f t="shared" si="249"/>
        <v>0</v>
      </c>
      <c r="WON12" s="27">
        <f t="shared" si="249"/>
        <v>0</v>
      </c>
      <c r="WOO12" s="27">
        <f t="shared" si="249"/>
        <v>0</v>
      </c>
      <c r="WOP12" s="27">
        <f t="shared" si="249"/>
        <v>0</v>
      </c>
      <c r="WOQ12" s="27">
        <f t="shared" si="249"/>
        <v>0</v>
      </c>
      <c r="WOR12" s="27">
        <f t="shared" si="249"/>
        <v>0</v>
      </c>
      <c r="WOS12" s="27">
        <f t="shared" si="249"/>
        <v>0</v>
      </c>
      <c r="WOT12" s="27">
        <f t="shared" si="249"/>
        <v>0</v>
      </c>
      <c r="WOU12" s="27">
        <f t="shared" si="249"/>
        <v>0</v>
      </c>
      <c r="WOV12" s="27">
        <f t="shared" si="249"/>
        <v>0</v>
      </c>
      <c r="WOW12" s="27">
        <f t="shared" si="249"/>
        <v>0</v>
      </c>
      <c r="WOX12" s="27">
        <f t="shared" si="249"/>
        <v>0</v>
      </c>
      <c r="WOY12" s="27">
        <f t="shared" si="249"/>
        <v>0</v>
      </c>
      <c r="WOZ12" s="27">
        <f t="shared" si="249"/>
        <v>0</v>
      </c>
      <c r="WPA12" s="27">
        <f t="shared" si="249"/>
        <v>0</v>
      </c>
      <c r="WPB12" s="27">
        <f t="shared" si="249"/>
        <v>0</v>
      </c>
      <c r="WPC12" s="27">
        <f t="shared" si="249"/>
        <v>0</v>
      </c>
      <c r="WPD12" s="27">
        <f t="shared" si="249"/>
        <v>0</v>
      </c>
      <c r="WPE12" s="27">
        <f t="shared" si="249"/>
        <v>0</v>
      </c>
      <c r="WPF12" s="27">
        <f t="shared" si="249"/>
        <v>0</v>
      </c>
      <c r="WPG12" s="27">
        <f t="shared" si="249"/>
        <v>0</v>
      </c>
      <c r="WPH12" s="27">
        <f t="shared" si="249"/>
        <v>0</v>
      </c>
      <c r="WPI12" s="27">
        <f t="shared" si="249"/>
        <v>0</v>
      </c>
      <c r="WPJ12" s="27">
        <f t="shared" si="249"/>
        <v>0</v>
      </c>
      <c r="WPK12" s="27">
        <f t="shared" si="249"/>
        <v>0</v>
      </c>
      <c r="WPL12" s="27">
        <f t="shared" si="249"/>
        <v>0</v>
      </c>
      <c r="WPM12" s="27">
        <f t="shared" si="249"/>
        <v>0</v>
      </c>
      <c r="WPN12" s="27">
        <f t="shared" si="249"/>
        <v>0</v>
      </c>
      <c r="WPO12" s="27">
        <f t="shared" si="249"/>
        <v>0</v>
      </c>
      <c r="WPP12" s="27">
        <f t="shared" si="249"/>
        <v>0</v>
      </c>
      <c r="WPQ12" s="27">
        <f t="shared" si="249"/>
        <v>0</v>
      </c>
      <c r="WPR12" s="27">
        <f t="shared" si="249"/>
        <v>0</v>
      </c>
      <c r="WPS12" s="27">
        <f t="shared" si="249"/>
        <v>0</v>
      </c>
      <c r="WPT12" s="27">
        <f t="shared" si="249"/>
        <v>0</v>
      </c>
      <c r="WPU12" s="27">
        <f t="shared" si="249"/>
        <v>0</v>
      </c>
      <c r="WPV12" s="27">
        <f t="shared" si="249"/>
        <v>0</v>
      </c>
      <c r="WPW12" s="27">
        <f t="shared" si="249"/>
        <v>0</v>
      </c>
      <c r="WPX12" s="27">
        <f t="shared" si="249"/>
        <v>0</v>
      </c>
      <c r="WPY12" s="27">
        <f t="shared" si="249"/>
        <v>0</v>
      </c>
      <c r="WPZ12" s="27">
        <f t="shared" si="249"/>
        <v>0</v>
      </c>
      <c r="WQA12" s="27">
        <f t="shared" si="249"/>
        <v>0</v>
      </c>
      <c r="WQB12" s="27">
        <f t="shared" si="249"/>
        <v>0</v>
      </c>
      <c r="WQC12" s="27">
        <f t="shared" si="249"/>
        <v>0</v>
      </c>
      <c r="WQD12" s="27">
        <f t="shared" si="249"/>
        <v>0</v>
      </c>
      <c r="WQE12" s="27">
        <f t="shared" si="249"/>
        <v>0</v>
      </c>
      <c r="WQF12" s="27">
        <f t="shared" si="249"/>
        <v>0</v>
      </c>
      <c r="WQG12" s="27">
        <f t="shared" si="249"/>
        <v>0</v>
      </c>
      <c r="WQH12" s="27">
        <f t="shared" si="249"/>
        <v>0</v>
      </c>
      <c r="WQI12" s="27">
        <f t="shared" si="249"/>
        <v>0</v>
      </c>
      <c r="WQJ12" s="27">
        <f t="shared" si="249"/>
        <v>0</v>
      </c>
      <c r="WQK12" s="27">
        <f t="shared" si="249"/>
        <v>0</v>
      </c>
      <c r="WQL12" s="27">
        <f t="shared" si="249"/>
        <v>0</v>
      </c>
      <c r="WQM12" s="27">
        <f t="shared" si="249"/>
        <v>0</v>
      </c>
      <c r="WQN12" s="27">
        <f t="shared" si="249"/>
        <v>0</v>
      </c>
      <c r="WQO12" s="27">
        <f t="shared" si="249"/>
        <v>0</v>
      </c>
      <c r="WQP12" s="27">
        <f t="shared" si="249"/>
        <v>0</v>
      </c>
      <c r="WQQ12" s="27">
        <f t="shared" ref="WQQ12:WTB12" si="250">SUM(WQQ13:WQQ249)</f>
        <v>0</v>
      </c>
      <c r="WQR12" s="27">
        <f t="shared" si="250"/>
        <v>0</v>
      </c>
      <c r="WQS12" s="27">
        <f t="shared" si="250"/>
        <v>0</v>
      </c>
      <c r="WQT12" s="27">
        <f t="shared" si="250"/>
        <v>0</v>
      </c>
      <c r="WQU12" s="27">
        <f t="shared" si="250"/>
        <v>0</v>
      </c>
      <c r="WQV12" s="27">
        <f t="shared" si="250"/>
        <v>0</v>
      </c>
      <c r="WQW12" s="27">
        <f t="shared" si="250"/>
        <v>0</v>
      </c>
      <c r="WQX12" s="27">
        <f t="shared" si="250"/>
        <v>0</v>
      </c>
      <c r="WQY12" s="27">
        <f t="shared" si="250"/>
        <v>0</v>
      </c>
      <c r="WQZ12" s="27">
        <f t="shared" si="250"/>
        <v>0</v>
      </c>
      <c r="WRA12" s="27">
        <f t="shared" si="250"/>
        <v>0</v>
      </c>
      <c r="WRB12" s="27">
        <f t="shared" si="250"/>
        <v>0</v>
      </c>
      <c r="WRC12" s="27">
        <f t="shared" si="250"/>
        <v>0</v>
      </c>
      <c r="WRD12" s="27">
        <f t="shared" si="250"/>
        <v>0</v>
      </c>
      <c r="WRE12" s="27">
        <f t="shared" si="250"/>
        <v>0</v>
      </c>
      <c r="WRF12" s="27">
        <f t="shared" si="250"/>
        <v>0</v>
      </c>
      <c r="WRG12" s="27">
        <f t="shared" si="250"/>
        <v>0</v>
      </c>
      <c r="WRH12" s="27">
        <f t="shared" si="250"/>
        <v>0</v>
      </c>
      <c r="WRI12" s="27">
        <f t="shared" si="250"/>
        <v>0</v>
      </c>
      <c r="WRJ12" s="27">
        <f t="shared" si="250"/>
        <v>0</v>
      </c>
      <c r="WRK12" s="27">
        <f t="shared" si="250"/>
        <v>0</v>
      </c>
      <c r="WRL12" s="27">
        <f t="shared" si="250"/>
        <v>0</v>
      </c>
      <c r="WRM12" s="27">
        <f t="shared" si="250"/>
        <v>0</v>
      </c>
      <c r="WRN12" s="27">
        <f t="shared" si="250"/>
        <v>0</v>
      </c>
      <c r="WRO12" s="27">
        <f t="shared" si="250"/>
        <v>0</v>
      </c>
      <c r="WRP12" s="27">
        <f t="shared" si="250"/>
        <v>0</v>
      </c>
      <c r="WRQ12" s="27">
        <f t="shared" si="250"/>
        <v>0</v>
      </c>
      <c r="WRR12" s="27">
        <f t="shared" si="250"/>
        <v>0</v>
      </c>
      <c r="WRS12" s="27">
        <f t="shared" si="250"/>
        <v>0</v>
      </c>
      <c r="WRT12" s="27">
        <f t="shared" si="250"/>
        <v>0</v>
      </c>
      <c r="WRU12" s="27">
        <f t="shared" si="250"/>
        <v>0</v>
      </c>
      <c r="WRV12" s="27">
        <f t="shared" si="250"/>
        <v>0</v>
      </c>
      <c r="WRW12" s="27">
        <f t="shared" si="250"/>
        <v>0</v>
      </c>
      <c r="WRX12" s="27">
        <f t="shared" si="250"/>
        <v>0</v>
      </c>
      <c r="WRY12" s="27">
        <f t="shared" si="250"/>
        <v>0</v>
      </c>
      <c r="WRZ12" s="27">
        <f t="shared" si="250"/>
        <v>0</v>
      </c>
      <c r="WSA12" s="27">
        <f t="shared" si="250"/>
        <v>0</v>
      </c>
      <c r="WSB12" s="27">
        <f t="shared" si="250"/>
        <v>0</v>
      </c>
      <c r="WSC12" s="27">
        <f t="shared" si="250"/>
        <v>0</v>
      </c>
      <c r="WSD12" s="27">
        <f t="shared" si="250"/>
        <v>0</v>
      </c>
      <c r="WSE12" s="27">
        <f t="shared" si="250"/>
        <v>0</v>
      </c>
      <c r="WSF12" s="27">
        <f t="shared" si="250"/>
        <v>0</v>
      </c>
      <c r="WSG12" s="27">
        <f t="shared" si="250"/>
        <v>0</v>
      </c>
      <c r="WSH12" s="27">
        <f t="shared" si="250"/>
        <v>0</v>
      </c>
      <c r="WSI12" s="27">
        <f t="shared" si="250"/>
        <v>0</v>
      </c>
      <c r="WSJ12" s="27">
        <f t="shared" si="250"/>
        <v>0</v>
      </c>
      <c r="WSK12" s="27">
        <f t="shared" si="250"/>
        <v>0</v>
      </c>
      <c r="WSL12" s="27">
        <f t="shared" si="250"/>
        <v>0</v>
      </c>
      <c r="WSM12" s="27">
        <f t="shared" si="250"/>
        <v>0</v>
      </c>
      <c r="WSN12" s="27">
        <f t="shared" si="250"/>
        <v>0</v>
      </c>
      <c r="WSO12" s="27">
        <f t="shared" si="250"/>
        <v>0</v>
      </c>
      <c r="WSP12" s="27">
        <f t="shared" si="250"/>
        <v>0</v>
      </c>
      <c r="WSQ12" s="27">
        <f t="shared" si="250"/>
        <v>0</v>
      </c>
      <c r="WSR12" s="27">
        <f t="shared" si="250"/>
        <v>0</v>
      </c>
      <c r="WSS12" s="27">
        <f t="shared" si="250"/>
        <v>0</v>
      </c>
      <c r="WST12" s="27">
        <f t="shared" si="250"/>
        <v>0</v>
      </c>
      <c r="WSU12" s="27">
        <f t="shared" si="250"/>
        <v>0</v>
      </c>
      <c r="WSV12" s="27">
        <f t="shared" si="250"/>
        <v>0</v>
      </c>
      <c r="WSW12" s="27">
        <f t="shared" si="250"/>
        <v>0</v>
      </c>
      <c r="WSX12" s="27">
        <f t="shared" si="250"/>
        <v>0</v>
      </c>
      <c r="WSY12" s="27">
        <f t="shared" si="250"/>
        <v>0</v>
      </c>
      <c r="WSZ12" s="27">
        <f t="shared" si="250"/>
        <v>0</v>
      </c>
      <c r="WTA12" s="27">
        <f t="shared" si="250"/>
        <v>0</v>
      </c>
      <c r="WTB12" s="27">
        <f t="shared" si="250"/>
        <v>0</v>
      </c>
      <c r="WTC12" s="27">
        <f t="shared" ref="WTC12:WVN12" si="251">SUM(WTC13:WTC249)</f>
        <v>0</v>
      </c>
      <c r="WTD12" s="27">
        <f t="shared" si="251"/>
        <v>0</v>
      </c>
      <c r="WTE12" s="27">
        <f t="shared" si="251"/>
        <v>0</v>
      </c>
      <c r="WTF12" s="27">
        <f t="shared" si="251"/>
        <v>0</v>
      </c>
      <c r="WTG12" s="27">
        <f t="shared" si="251"/>
        <v>0</v>
      </c>
      <c r="WTH12" s="27">
        <f t="shared" si="251"/>
        <v>0</v>
      </c>
      <c r="WTI12" s="27">
        <f t="shared" si="251"/>
        <v>0</v>
      </c>
      <c r="WTJ12" s="27">
        <f t="shared" si="251"/>
        <v>0</v>
      </c>
      <c r="WTK12" s="27">
        <f t="shared" si="251"/>
        <v>0</v>
      </c>
      <c r="WTL12" s="27">
        <f t="shared" si="251"/>
        <v>0</v>
      </c>
      <c r="WTM12" s="27">
        <f t="shared" si="251"/>
        <v>0</v>
      </c>
      <c r="WTN12" s="27">
        <f t="shared" si="251"/>
        <v>0</v>
      </c>
      <c r="WTO12" s="27">
        <f t="shared" si="251"/>
        <v>0</v>
      </c>
      <c r="WTP12" s="27">
        <f t="shared" si="251"/>
        <v>0</v>
      </c>
      <c r="WTQ12" s="27">
        <f t="shared" si="251"/>
        <v>0</v>
      </c>
      <c r="WTR12" s="27">
        <f t="shared" si="251"/>
        <v>0</v>
      </c>
      <c r="WTS12" s="27">
        <f t="shared" si="251"/>
        <v>0</v>
      </c>
      <c r="WTT12" s="27">
        <f t="shared" si="251"/>
        <v>0</v>
      </c>
      <c r="WTU12" s="27">
        <f t="shared" si="251"/>
        <v>0</v>
      </c>
      <c r="WTV12" s="27">
        <f t="shared" si="251"/>
        <v>0</v>
      </c>
      <c r="WTW12" s="27">
        <f t="shared" si="251"/>
        <v>0</v>
      </c>
      <c r="WTX12" s="27">
        <f t="shared" si="251"/>
        <v>0</v>
      </c>
      <c r="WTY12" s="27">
        <f t="shared" si="251"/>
        <v>0</v>
      </c>
      <c r="WTZ12" s="27">
        <f t="shared" si="251"/>
        <v>0</v>
      </c>
      <c r="WUA12" s="27">
        <f t="shared" si="251"/>
        <v>0</v>
      </c>
      <c r="WUB12" s="27">
        <f t="shared" si="251"/>
        <v>0</v>
      </c>
      <c r="WUC12" s="27">
        <f t="shared" si="251"/>
        <v>0</v>
      </c>
      <c r="WUD12" s="27">
        <f t="shared" si="251"/>
        <v>0</v>
      </c>
      <c r="WUE12" s="27">
        <f t="shared" si="251"/>
        <v>0</v>
      </c>
      <c r="WUF12" s="27">
        <f t="shared" si="251"/>
        <v>0</v>
      </c>
      <c r="WUG12" s="27">
        <f t="shared" si="251"/>
        <v>0</v>
      </c>
      <c r="WUH12" s="27">
        <f t="shared" si="251"/>
        <v>0</v>
      </c>
      <c r="WUI12" s="27">
        <f t="shared" si="251"/>
        <v>0</v>
      </c>
      <c r="WUJ12" s="27">
        <f t="shared" si="251"/>
        <v>0</v>
      </c>
      <c r="WUK12" s="27">
        <f t="shared" si="251"/>
        <v>0</v>
      </c>
      <c r="WUL12" s="27">
        <f t="shared" si="251"/>
        <v>0</v>
      </c>
      <c r="WUM12" s="27">
        <f t="shared" si="251"/>
        <v>0</v>
      </c>
      <c r="WUN12" s="27">
        <f t="shared" si="251"/>
        <v>0</v>
      </c>
      <c r="WUO12" s="27">
        <f t="shared" si="251"/>
        <v>0</v>
      </c>
      <c r="WUP12" s="27">
        <f t="shared" si="251"/>
        <v>0</v>
      </c>
      <c r="WUQ12" s="27">
        <f t="shared" si="251"/>
        <v>0</v>
      </c>
      <c r="WUR12" s="27">
        <f t="shared" si="251"/>
        <v>0</v>
      </c>
      <c r="WUS12" s="27">
        <f t="shared" si="251"/>
        <v>0</v>
      </c>
      <c r="WUT12" s="27">
        <f t="shared" si="251"/>
        <v>0</v>
      </c>
      <c r="WUU12" s="27">
        <f t="shared" si="251"/>
        <v>0</v>
      </c>
      <c r="WUV12" s="27">
        <f t="shared" si="251"/>
        <v>0</v>
      </c>
      <c r="WUW12" s="27">
        <f t="shared" si="251"/>
        <v>0</v>
      </c>
      <c r="WUX12" s="27">
        <f t="shared" si="251"/>
        <v>0</v>
      </c>
      <c r="WUY12" s="27">
        <f t="shared" si="251"/>
        <v>0</v>
      </c>
      <c r="WUZ12" s="27">
        <f t="shared" si="251"/>
        <v>0</v>
      </c>
      <c r="WVA12" s="27">
        <f t="shared" si="251"/>
        <v>0</v>
      </c>
      <c r="WVB12" s="27">
        <f t="shared" si="251"/>
        <v>0</v>
      </c>
      <c r="WVC12" s="27">
        <f t="shared" si="251"/>
        <v>0</v>
      </c>
      <c r="WVD12" s="27">
        <f t="shared" si="251"/>
        <v>0</v>
      </c>
      <c r="WVE12" s="27">
        <f t="shared" si="251"/>
        <v>0</v>
      </c>
      <c r="WVF12" s="27">
        <f t="shared" si="251"/>
        <v>0</v>
      </c>
      <c r="WVG12" s="27">
        <f t="shared" si="251"/>
        <v>0</v>
      </c>
      <c r="WVH12" s="27">
        <f t="shared" si="251"/>
        <v>0</v>
      </c>
      <c r="WVI12" s="27">
        <f t="shared" si="251"/>
        <v>0</v>
      </c>
      <c r="WVJ12" s="27">
        <f t="shared" si="251"/>
        <v>0</v>
      </c>
      <c r="WVK12" s="27">
        <f t="shared" si="251"/>
        <v>0</v>
      </c>
      <c r="WVL12" s="27">
        <f t="shared" si="251"/>
        <v>0</v>
      </c>
      <c r="WVM12" s="27">
        <f t="shared" si="251"/>
        <v>0</v>
      </c>
      <c r="WVN12" s="27">
        <f t="shared" si="251"/>
        <v>0</v>
      </c>
      <c r="WVO12" s="27">
        <f t="shared" ref="WVO12:WXZ12" si="252">SUM(WVO13:WVO249)</f>
        <v>0</v>
      </c>
      <c r="WVP12" s="27">
        <f t="shared" si="252"/>
        <v>0</v>
      </c>
      <c r="WVQ12" s="27">
        <f t="shared" si="252"/>
        <v>0</v>
      </c>
      <c r="WVR12" s="27">
        <f t="shared" si="252"/>
        <v>0</v>
      </c>
      <c r="WVS12" s="27">
        <f t="shared" si="252"/>
        <v>0</v>
      </c>
      <c r="WVT12" s="27">
        <f t="shared" si="252"/>
        <v>0</v>
      </c>
      <c r="WVU12" s="27">
        <f t="shared" si="252"/>
        <v>0</v>
      </c>
      <c r="WVV12" s="27">
        <f t="shared" si="252"/>
        <v>0</v>
      </c>
      <c r="WVW12" s="27">
        <f t="shared" si="252"/>
        <v>0</v>
      </c>
      <c r="WVX12" s="27">
        <f t="shared" si="252"/>
        <v>0</v>
      </c>
      <c r="WVY12" s="27">
        <f t="shared" si="252"/>
        <v>0</v>
      </c>
      <c r="WVZ12" s="27">
        <f t="shared" si="252"/>
        <v>0</v>
      </c>
      <c r="WWA12" s="27">
        <f t="shared" si="252"/>
        <v>0</v>
      </c>
      <c r="WWB12" s="27">
        <f t="shared" si="252"/>
        <v>0</v>
      </c>
      <c r="WWC12" s="27">
        <f t="shared" si="252"/>
        <v>0</v>
      </c>
      <c r="WWD12" s="27">
        <f t="shared" si="252"/>
        <v>0</v>
      </c>
      <c r="WWE12" s="27">
        <f t="shared" si="252"/>
        <v>0</v>
      </c>
      <c r="WWF12" s="27">
        <f t="shared" si="252"/>
        <v>0</v>
      </c>
      <c r="WWG12" s="27">
        <f t="shared" si="252"/>
        <v>0</v>
      </c>
      <c r="WWH12" s="27">
        <f t="shared" si="252"/>
        <v>0</v>
      </c>
      <c r="WWI12" s="27">
        <f t="shared" si="252"/>
        <v>0</v>
      </c>
      <c r="WWJ12" s="27">
        <f t="shared" si="252"/>
        <v>0</v>
      </c>
      <c r="WWK12" s="27">
        <f t="shared" si="252"/>
        <v>0</v>
      </c>
      <c r="WWL12" s="27">
        <f t="shared" si="252"/>
        <v>0</v>
      </c>
      <c r="WWM12" s="27">
        <f t="shared" si="252"/>
        <v>0</v>
      </c>
      <c r="WWN12" s="27">
        <f t="shared" si="252"/>
        <v>0</v>
      </c>
      <c r="WWO12" s="27">
        <f t="shared" si="252"/>
        <v>0</v>
      </c>
      <c r="WWP12" s="27">
        <f t="shared" si="252"/>
        <v>0</v>
      </c>
      <c r="WWQ12" s="27">
        <f t="shared" si="252"/>
        <v>0</v>
      </c>
      <c r="WWR12" s="27">
        <f t="shared" si="252"/>
        <v>0</v>
      </c>
      <c r="WWS12" s="27">
        <f t="shared" si="252"/>
        <v>0</v>
      </c>
      <c r="WWT12" s="27">
        <f t="shared" si="252"/>
        <v>0</v>
      </c>
      <c r="WWU12" s="27">
        <f t="shared" si="252"/>
        <v>0</v>
      </c>
      <c r="WWV12" s="27">
        <f t="shared" si="252"/>
        <v>0</v>
      </c>
      <c r="WWW12" s="27">
        <f t="shared" si="252"/>
        <v>0</v>
      </c>
      <c r="WWX12" s="27">
        <f t="shared" si="252"/>
        <v>0</v>
      </c>
      <c r="WWY12" s="27">
        <f t="shared" si="252"/>
        <v>0</v>
      </c>
      <c r="WWZ12" s="27">
        <f t="shared" si="252"/>
        <v>0</v>
      </c>
      <c r="WXA12" s="27">
        <f t="shared" si="252"/>
        <v>0</v>
      </c>
      <c r="WXB12" s="27">
        <f t="shared" si="252"/>
        <v>0</v>
      </c>
      <c r="WXC12" s="27">
        <f t="shared" si="252"/>
        <v>0</v>
      </c>
      <c r="WXD12" s="27">
        <f t="shared" si="252"/>
        <v>0</v>
      </c>
      <c r="WXE12" s="27">
        <f t="shared" si="252"/>
        <v>0</v>
      </c>
      <c r="WXF12" s="27">
        <f t="shared" si="252"/>
        <v>0</v>
      </c>
      <c r="WXG12" s="27">
        <f t="shared" si="252"/>
        <v>0</v>
      </c>
      <c r="WXH12" s="27">
        <f t="shared" si="252"/>
        <v>0</v>
      </c>
      <c r="WXI12" s="27">
        <f t="shared" si="252"/>
        <v>0</v>
      </c>
      <c r="WXJ12" s="27">
        <f t="shared" si="252"/>
        <v>0</v>
      </c>
      <c r="WXK12" s="27">
        <f t="shared" si="252"/>
        <v>0</v>
      </c>
      <c r="WXL12" s="27">
        <f t="shared" si="252"/>
        <v>0</v>
      </c>
      <c r="WXM12" s="27">
        <f t="shared" si="252"/>
        <v>0</v>
      </c>
      <c r="WXN12" s="27">
        <f t="shared" si="252"/>
        <v>0</v>
      </c>
      <c r="WXO12" s="27">
        <f t="shared" si="252"/>
        <v>0</v>
      </c>
      <c r="WXP12" s="27">
        <f t="shared" si="252"/>
        <v>0</v>
      </c>
      <c r="WXQ12" s="27">
        <f t="shared" si="252"/>
        <v>0</v>
      </c>
      <c r="WXR12" s="27">
        <f t="shared" si="252"/>
        <v>0</v>
      </c>
      <c r="WXS12" s="27">
        <f t="shared" si="252"/>
        <v>0</v>
      </c>
      <c r="WXT12" s="27">
        <f t="shared" si="252"/>
        <v>0</v>
      </c>
      <c r="WXU12" s="27">
        <f t="shared" si="252"/>
        <v>0</v>
      </c>
      <c r="WXV12" s="27">
        <f t="shared" si="252"/>
        <v>0</v>
      </c>
      <c r="WXW12" s="27">
        <f t="shared" si="252"/>
        <v>0</v>
      </c>
      <c r="WXX12" s="27">
        <f t="shared" si="252"/>
        <v>0</v>
      </c>
      <c r="WXY12" s="27">
        <f t="shared" si="252"/>
        <v>0</v>
      </c>
      <c r="WXZ12" s="27">
        <f t="shared" si="252"/>
        <v>0</v>
      </c>
      <c r="WYA12" s="27">
        <f t="shared" ref="WYA12:XAL12" si="253">SUM(WYA13:WYA249)</f>
        <v>0</v>
      </c>
      <c r="WYB12" s="27">
        <f t="shared" si="253"/>
        <v>0</v>
      </c>
      <c r="WYC12" s="27">
        <f t="shared" si="253"/>
        <v>0</v>
      </c>
      <c r="WYD12" s="27">
        <f t="shared" si="253"/>
        <v>0</v>
      </c>
      <c r="WYE12" s="27">
        <f t="shared" si="253"/>
        <v>0</v>
      </c>
      <c r="WYF12" s="27">
        <f t="shared" si="253"/>
        <v>0</v>
      </c>
      <c r="WYG12" s="27">
        <f t="shared" si="253"/>
        <v>0</v>
      </c>
      <c r="WYH12" s="27">
        <f t="shared" si="253"/>
        <v>0</v>
      </c>
      <c r="WYI12" s="27">
        <f t="shared" si="253"/>
        <v>0</v>
      </c>
      <c r="WYJ12" s="27">
        <f t="shared" si="253"/>
        <v>0</v>
      </c>
      <c r="WYK12" s="27">
        <f t="shared" si="253"/>
        <v>0</v>
      </c>
      <c r="WYL12" s="27">
        <f t="shared" si="253"/>
        <v>0</v>
      </c>
      <c r="WYM12" s="27">
        <f t="shared" si="253"/>
        <v>0</v>
      </c>
      <c r="WYN12" s="27">
        <f t="shared" si="253"/>
        <v>0</v>
      </c>
      <c r="WYO12" s="27">
        <f t="shared" si="253"/>
        <v>0</v>
      </c>
      <c r="WYP12" s="27">
        <f t="shared" si="253"/>
        <v>0</v>
      </c>
      <c r="WYQ12" s="27">
        <f t="shared" si="253"/>
        <v>0</v>
      </c>
      <c r="WYR12" s="27">
        <f t="shared" si="253"/>
        <v>0</v>
      </c>
      <c r="WYS12" s="27">
        <f t="shared" si="253"/>
        <v>0</v>
      </c>
      <c r="WYT12" s="27">
        <f t="shared" si="253"/>
        <v>0</v>
      </c>
      <c r="WYU12" s="27">
        <f t="shared" si="253"/>
        <v>0</v>
      </c>
      <c r="WYV12" s="27">
        <f t="shared" si="253"/>
        <v>0</v>
      </c>
      <c r="WYW12" s="27">
        <f t="shared" si="253"/>
        <v>0</v>
      </c>
      <c r="WYX12" s="27">
        <f t="shared" si="253"/>
        <v>0</v>
      </c>
      <c r="WYY12" s="27">
        <f t="shared" si="253"/>
        <v>0</v>
      </c>
      <c r="WYZ12" s="27">
        <f t="shared" si="253"/>
        <v>0</v>
      </c>
      <c r="WZA12" s="27">
        <f t="shared" si="253"/>
        <v>0</v>
      </c>
      <c r="WZB12" s="27">
        <f t="shared" si="253"/>
        <v>0</v>
      </c>
      <c r="WZC12" s="27">
        <f t="shared" si="253"/>
        <v>0</v>
      </c>
      <c r="WZD12" s="27">
        <f t="shared" si="253"/>
        <v>0</v>
      </c>
      <c r="WZE12" s="27">
        <f t="shared" si="253"/>
        <v>0</v>
      </c>
      <c r="WZF12" s="27">
        <f t="shared" si="253"/>
        <v>0</v>
      </c>
      <c r="WZG12" s="27">
        <f t="shared" si="253"/>
        <v>0</v>
      </c>
      <c r="WZH12" s="27">
        <f t="shared" si="253"/>
        <v>0</v>
      </c>
      <c r="WZI12" s="27">
        <f t="shared" si="253"/>
        <v>0</v>
      </c>
      <c r="WZJ12" s="27">
        <f t="shared" si="253"/>
        <v>0</v>
      </c>
      <c r="WZK12" s="27">
        <f t="shared" si="253"/>
        <v>0</v>
      </c>
      <c r="WZL12" s="27">
        <f t="shared" si="253"/>
        <v>0</v>
      </c>
      <c r="WZM12" s="27">
        <f t="shared" si="253"/>
        <v>0</v>
      </c>
      <c r="WZN12" s="27">
        <f t="shared" si="253"/>
        <v>0</v>
      </c>
      <c r="WZO12" s="27">
        <f t="shared" si="253"/>
        <v>0</v>
      </c>
      <c r="WZP12" s="27">
        <f t="shared" si="253"/>
        <v>0</v>
      </c>
      <c r="WZQ12" s="27">
        <f t="shared" si="253"/>
        <v>0</v>
      </c>
      <c r="WZR12" s="27">
        <f t="shared" si="253"/>
        <v>0</v>
      </c>
      <c r="WZS12" s="27">
        <f t="shared" si="253"/>
        <v>0</v>
      </c>
      <c r="WZT12" s="27">
        <f t="shared" si="253"/>
        <v>0</v>
      </c>
      <c r="WZU12" s="27">
        <f t="shared" si="253"/>
        <v>0</v>
      </c>
      <c r="WZV12" s="27">
        <f t="shared" si="253"/>
        <v>0</v>
      </c>
      <c r="WZW12" s="27">
        <f t="shared" si="253"/>
        <v>0</v>
      </c>
      <c r="WZX12" s="27">
        <f t="shared" si="253"/>
        <v>0</v>
      </c>
      <c r="WZY12" s="27">
        <f t="shared" si="253"/>
        <v>0</v>
      </c>
      <c r="WZZ12" s="27">
        <f t="shared" si="253"/>
        <v>0</v>
      </c>
      <c r="XAA12" s="27">
        <f t="shared" si="253"/>
        <v>0</v>
      </c>
      <c r="XAB12" s="27">
        <f t="shared" si="253"/>
        <v>0</v>
      </c>
      <c r="XAC12" s="27">
        <f t="shared" si="253"/>
        <v>0</v>
      </c>
      <c r="XAD12" s="27">
        <f t="shared" si="253"/>
        <v>0</v>
      </c>
      <c r="XAE12" s="27">
        <f t="shared" si="253"/>
        <v>0</v>
      </c>
      <c r="XAF12" s="27">
        <f t="shared" si="253"/>
        <v>0</v>
      </c>
      <c r="XAG12" s="27">
        <f t="shared" si="253"/>
        <v>0</v>
      </c>
      <c r="XAH12" s="27">
        <f t="shared" si="253"/>
        <v>0</v>
      </c>
      <c r="XAI12" s="27">
        <f t="shared" si="253"/>
        <v>0</v>
      </c>
      <c r="XAJ12" s="27">
        <f t="shared" si="253"/>
        <v>0</v>
      </c>
      <c r="XAK12" s="27">
        <f t="shared" si="253"/>
        <v>0</v>
      </c>
      <c r="XAL12" s="27">
        <f t="shared" si="253"/>
        <v>0</v>
      </c>
      <c r="XAM12" s="27">
        <f t="shared" ref="XAM12:XCX12" si="254">SUM(XAM13:XAM249)</f>
        <v>0</v>
      </c>
      <c r="XAN12" s="27">
        <f t="shared" si="254"/>
        <v>0</v>
      </c>
      <c r="XAO12" s="27">
        <f t="shared" si="254"/>
        <v>0</v>
      </c>
      <c r="XAP12" s="27">
        <f t="shared" si="254"/>
        <v>0</v>
      </c>
      <c r="XAQ12" s="27">
        <f t="shared" si="254"/>
        <v>0</v>
      </c>
      <c r="XAR12" s="27">
        <f t="shared" si="254"/>
        <v>0</v>
      </c>
      <c r="XAS12" s="27">
        <f t="shared" si="254"/>
        <v>0</v>
      </c>
      <c r="XAT12" s="27">
        <f t="shared" si="254"/>
        <v>0</v>
      </c>
      <c r="XAU12" s="27">
        <f t="shared" si="254"/>
        <v>0</v>
      </c>
      <c r="XAV12" s="27">
        <f t="shared" si="254"/>
        <v>0</v>
      </c>
      <c r="XAW12" s="27">
        <f t="shared" si="254"/>
        <v>0</v>
      </c>
      <c r="XAX12" s="27">
        <f t="shared" si="254"/>
        <v>0</v>
      </c>
      <c r="XAY12" s="27">
        <f t="shared" si="254"/>
        <v>0</v>
      </c>
      <c r="XAZ12" s="27">
        <f t="shared" si="254"/>
        <v>0</v>
      </c>
      <c r="XBA12" s="27">
        <f t="shared" si="254"/>
        <v>0</v>
      </c>
      <c r="XBB12" s="27">
        <f t="shared" si="254"/>
        <v>0</v>
      </c>
      <c r="XBC12" s="27">
        <f t="shared" si="254"/>
        <v>0</v>
      </c>
      <c r="XBD12" s="27">
        <f t="shared" si="254"/>
        <v>0</v>
      </c>
      <c r="XBE12" s="27">
        <f t="shared" si="254"/>
        <v>0</v>
      </c>
      <c r="XBF12" s="27">
        <f t="shared" si="254"/>
        <v>0</v>
      </c>
      <c r="XBG12" s="27">
        <f t="shared" si="254"/>
        <v>0</v>
      </c>
      <c r="XBH12" s="27">
        <f t="shared" si="254"/>
        <v>0</v>
      </c>
      <c r="XBI12" s="27">
        <f t="shared" si="254"/>
        <v>0</v>
      </c>
      <c r="XBJ12" s="27">
        <f t="shared" si="254"/>
        <v>0</v>
      </c>
      <c r="XBK12" s="27">
        <f t="shared" si="254"/>
        <v>0</v>
      </c>
      <c r="XBL12" s="27">
        <f t="shared" si="254"/>
        <v>0</v>
      </c>
      <c r="XBM12" s="27">
        <f t="shared" si="254"/>
        <v>0</v>
      </c>
      <c r="XBN12" s="27">
        <f t="shared" si="254"/>
        <v>0</v>
      </c>
      <c r="XBO12" s="27">
        <f t="shared" si="254"/>
        <v>0</v>
      </c>
      <c r="XBP12" s="27">
        <f t="shared" si="254"/>
        <v>0</v>
      </c>
      <c r="XBQ12" s="27">
        <f t="shared" si="254"/>
        <v>0</v>
      </c>
      <c r="XBR12" s="27">
        <f t="shared" si="254"/>
        <v>0</v>
      </c>
      <c r="XBS12" s="27">
        <f t="shared" si="254"/>
        <v>0</v>
      </c>
      <c r="XBT12" s="27">
        <f t="shared" si="254"/>
        <v>0</v>
      </c>
      <c r="XBU12" s="27">
        <f t="shared" si="254"/>
        <v>0</v>
      </c>
      <c r="XBV12" s="27">
        <f t="shared" si="254"/>
        <v>0</v>
      </c>
      <c r="XBW12" s="27">
        <f t="shared" si="254"/>
        <v>0</v>
      </c>
      <c r="XBX12" s="27">
        <f t="shared" si="254"/>
        <v>0</v>
      </c>
      <c r="XBY12" s="27">
        <f t="shared" si="254"/>
        <v>0</v>
      </c>
      <c r="XBZ12" s="27">
        <f t="shared" si="254"/>
        <v>0</v>
      </c>
      <c r="XCA12" s="27">
        <f t="shared" si="254"/>
        <v>0</v>
      </c>
      <c r="XCB12" s="27">
        <f t="shared" si="254"/>
        <v>0</v>
      </c>
      <c r="XCC12" s="27">
        <f t="shared" si="254"/>
        <v>0</v>
      </c>
      <c r="XCD12" s="27">
        <f t="shared" si="254"/>
        <v>0</v>
      </c>
      <c r="XCE12" s="27">
        <f t="shared" si="254"/>
        <v>0</v>
      </c>
      <c r="XCF12" s="27">
        <f t="shared" si="254"/>
        <v>0</v>
      </c>
      <c r="XCG12" s="27">
        <f t="shared" si="254"/>
        <v>0</v>
      </c>
      <c r="XCH12" s="27">
        <f t="shared" si="254"/>
        <v>0</v>
      </c>
      <c r="XCI12" s="27">
        <f t="shared" si="254"/>
        <v>0</v>
      </c>
      <c r="XCJ12" s="27">
        <f t="shared" si="254"/>
        <v>0</v>
      </c>
      <c r="XCK12" s="27">
        <f t="shared" si="254"/>
        <v>0</v>
      </c>
      <c r="XCL12" s="27">
        <f t="shared" si="254"/>
        <v>0</v>
      </c>
      <c r="XCM12" s="27">
        <f t="shared" si="254"/>
        <v>0</v>
      </c>
      <c r="XCN12" s="27">
        <f t="shared" si="254"/>
        <v>0</v>
      </c>
      <c r="XCO12" s="27">
        <f t="shared" si="254"/>
        <v>0</v>
      </c>
      <c r="XCP12" s="27">
        <f t="shared" si="254"/>
        <v>0</v>
      </c>
      <c r="XCQ12" s="27">
        <f t="shared" si="254"/>
        <v>0</v>
      </c>
      <c r="XCR12" s="27">
        <f t="shared" si="254"/>
        <v>0</v>
      </c>
      <c r="XCS12" s="27">
        <f t="shared" si="254"/>
        <v>0</v>
      </c>
      <c r="XCT12" s="27">
        <f t="shared" si="254"/>
        <v>0</v>
      </c>
      <c r="XCU12" s="27">
        <f t="shared" si="254"/>
        <v>0</v>
      </c>
      <c r="XCV12" s="27">
        <f t="shared" si="254"/>
        <v>0</v>
      </c>
      <c r="XCW12" s="27">
        <f t="shared" si="254"/>
        <v>0</v>
      </c>
      <c r="XCX12" s="27">
        <f t="shared" si="254"/>
        <v>0</v>
      </c>
      <c r="XCY12" s="27">
        <f t="shared" ref="XCY12:XFD12" si="255">SUM(XCY13:XCY249)</f>
        <v>0</v>
      </c>
      <c r="XCZ12" s="27">
        <f t="shared" si="255"/>
        <v>0</v>
      </c>
      <c r="XDA12" s="27">
        <f t="shared" si="255"/>
        <v>0</v>
      </c>
      <c r="XDB12" s="27">
        <f t="shared" si="255"/>
        <v>0</v>
      </c>
      <c r="XDC12" s="27">
        <f t="shared" si="255"/>
        <v>0</v>
      </c>
      <c r="XDD12" s="27">
        <f t="shared" si="255"/>
        <v>0</v>
      </c>
      <c r="XDE12" s="27">
        <f t="shared" si="255"/>
        <v>0</v>
      </c>
      <c r="XDF12" s="27">
        <f t="shared" si="255"/>
        <v>0</v>
      </c>
      <c r="XDG12" s="27">
        <f t="shared" si="255"/>
        <v>0</v>
      </c>
      <c r="XDH12" s="27">
        <f t="shared" si="255"/>
        <v>0</v>
      </c>
      <c r="XDI12" s="27">
        <f t="shared" si="255"/>
        <v>0</v>
      </c>
      <c r="XDJ12" s="27">
        <f t="shared" si="255"/>
        <v>0</v>
      </c>
      <c r="XDK12" s="27">
        <f t="shared" si="255"/>
        <v>0</v>
      </c>
      <c r="XDL12" s="27">
        <f t="shared" si="255"/>
        <v>0</v>
      </c>
      <c r="XDM12" s="27">
        <f t="shared" si="255"/>
        <v>0</v>
      </c>
      <c r="XDN12" s="27">
        <f t="shared" si="255"/>
        <v>0</v>
      </c>
      <c r="XDO12" s="27">
        <f t="shared" si="255"/>
        <v>0</v>
      </c>
      <c r="XDP12" s="27">
        <f t="shared" si="255"/>
        <v>0</v>
      </c>
      <c r="XDQ12" s="27">
        <f t="shared" si="255"/>
        <v>0</v>
      </c>
      <c r="XDR12" s="27">
        <f t="shared" si="255"/>
        <v>0</v>
      </c>
      <c r="XDS12" s="27">
        <f t="shared" si="255"/>
        <v>0</v>
      </c>
      <c r="XDT12" s="27">
        <f t="shared" si="255"/>
        <v>0</v>
      </c>
      <c r="XDU12" s="27">
        <f t="shared" si="255"/>
        <v>0</v>
      </c>
      <c r="XDV12" s="27">
        <f t="shared" si="255"/>
        <v>0</v>
      </c>
      <c r="XDW12" s="27">
        <f t="shared" si="255"/>
        <v>0</v>
      </c>
      <c r="XDX12" s="27">
        <f t="shared" si="255"/>
        <v>0</v>
      </c>
      <c r="XDY12" s="27">
        <f t="shared" si="255"/>
        <v>0</v>
      </c>
      <c r="XDZ12" s="27">
        <f t="shared" si="255"/>
        <v>0</v>
      </c>
      <c r="XEA12" s="27">
        <f t="shared" si="255"/>
        <v>0</v>
      </c>
      <c r="XEB12" s="27">
        <f t="shared" si="255"/>
        <v>0</v>
      </c>
      <c r="XEC12" s="27">
        <f t="shared" si="255"/>
        <v>0</v>
      </c>
      <c r="XED12" s="27">
        <f t="shared" si="255"/>
        <v>0</v>
      </c>
      <c r="XEE12" s="27">
        <f t="shared" si="255"/>
        <v>0</v>
      </c>
      <c r="XEF12" s="27">
        <f t="shared" si="255"/>
        <v>0</v>
      </c>
      <c r="XEG12" s="27">
        <f t="shared" si="255"/>
        <v>0</v>
      </c>
      <c r="XEH12" s="27">
        <f t="shared" si="255"/>
        <v>0</v>
      </c>
      <c r="XEI12" s="27">
        <f t="shared" si="255"/>
        <v>0</v>
      </c>
      <c r="XEJ12" s="27">
        <f t="shared" si="255"/>
        <v>0</v>
      </c>
      <c r="XEK12" s="27">
        <f t="shared" si="255"/>
        <v>0</v>
      </c>
      <c r="XEL12" s="27">
        <f t="shared" si="255"/>
        <v>0</v>
      </c>
      <c r="XEM12" s="27">
        <f t="shared" si="255"/>
        <v>0</v>
      </c>
      <c r="XEN12" s="27">
        <f t="shared" si="255"/>
        <v>0</v>
      </c>
      <c r="XEO12" s="27">
        <f t="shared" si="255"/>
        <v>0</v>
      </c>
      <c r="XEP12" s="27">
        <f t="shared" si="255"/>
        <v>0</v>
      </c>
      <c r="XEQ12" s="27">
        <f t="shared" si="255"/>
        <v>0</v>
      </c>
      <c r="XER12" s="27">
        <f t="shared" si="255"/>
        <v>0</v>
      </c>
      <c r="XES12" s="27">
        <f t="shared" si="255"/>
        <v>0</v>
      </c>
      <c r="XET12" s="27">
        <f t="shared" si="255"/>
        <v>0</v>
      </c>
      <c r="XEU12" s="27">
        <f t="shared" si="255"/>
        <v>0</v>
      </c>
      <c r="XEV12" s="27">
        <f t="shared" si="255"/>
        <v>0</v>
      </c>
      <c r="XEW12" s="27">
        <f t="shared" si="255"/>
        <v>0</v>
      </c>
      <c r="XEX12" s="27">
        <f t="shared" si="255"/>
        <v>0</v>
      </c>
      <c r="XEY12" s="27">
        <f t="shared" si="255"/>
        <v>0</v>
      </c>
      <c r="XEZ12" s="27">
        <f t="shared" si="255"/>
        <v>0</v>
      </c>
      <c r="XFA12" s="27">
        <f t="shared" si="255"/>
        <v>0</v>
      </c>
      <c r="XFB12" s="27">
        <f t="shared" si="255"/>
        <v>0</v>
      </c>
      <c r="XFC12" s="27">
        <f>SUM(XFC13:XFD249)</f>
        <v>0</v>
      </c>
    </row>
    <row r="13" spans="1:16383" ht="16.5" thickTop="1" x14ac:dyDescent="0.3">
      <c r="A13" s="23" t="s">
        <v>164</v>
      </c>
      <c r="B13" s="101">
        <v>14840229.377869986</v>
      </c>
      <c r="C13" s="101">
        <v>13286011.149410019</v>
      </c>
      <c r="D13" s="101">
        <v>14335029.894030016</v>
      </c>
      <c r="E13" s="101">
        <v>11963460.793029968</v>
      </c>
      <c r="F13" s="101">
        <v>12411450.751430033</v>
      </c>
      <c r="G13" s="22"/>
    </row>
    <row r="14" spans="1:16383" ht="15.75" x14ac:dyDescent="0.3">
      <c r="A14" s="23" t="s">
        <v>191</v>
      </c>
      <c r="B14" s="101">
        <v>5834436.4754800033</v>
      </c>
      <c r="C14" s="101">
        <v>4659338.2718400117</v>
      </c>
      <c r="D14" s="101">
        <v>4309904.930850002</v>
      </c>
      <c r="E14" s="101">
        <v>3668333.8227699995</v>
      </c>
      <c r="F14" s="101">
        <v>2970235.2067600158</v>
      </c>
      <c r="G14" s="22"/>
    </row>
    <row r="15" spans="1:16383" ht="15.75" x14ac:dyDescent="0.3">
      <c r="A15" s="23" t="s">
        <v>162</v>
      </c>
      <c r="B15" s="101">
        <v>2304007.3759799991</v>
      </c>
      <c r="C15" s="101">
        <v>2397798.3944700011</v>
      </c>
      <c r="D15" s="101">
        <v>2668088.9735700008</v>
      </c>
      <c r="E15" s="101">
        <v>2286622.24015</v>
      </c>
      <c r="F15" s="101">
        <v>1678670.6302899998</v>
      </c>
      <c r="G15" s="22"/>
    </row>
    <row r="16" spans="1:16383" ht="15.75" x14ac:dyDescent="0.3">
      <c r="A16" s="23" t="s">
        <v>186</v>
      </c>
      <c r="B16" s="101">
        <v>2697794.8218499999</v>
      </c>
      <c r="C16" s="101">
        <v>2042399.8938299995</v>
      </c>
      <c r="D16" s="101">
        <v>1544007.2343200014</v>
      </c>
      <c r="E16" s="101">
        <v>1126531.9013300003</v>
      </c>
      <c r="F16" s="101">
        <v>1640394.4763800001</v>
      </c>
      <c r="G16" s="22"/>
    </row>
    <row r="17" spans="1:7" ht="15.75" x14ac:dyDescent="0.3">
      <c r="A17" s="23" t="s">
        <v>157</v>
      </c>
      <c r="B17" s="101">
        <v>2332730.7587400037</v>
      </c>
      <c r="C17" s="101">
        <v>1885420.7240399984</v>
      </c>
      <c r="D17" s="101">
        <v>1927266.8249099993</v>
      </c>
      <c r="E17" s="101">
        <v>1596260.2777800011</v>
      </c>
      <c r="F17" s="101">
        <v>1595386.4254199995</v>
      </c>
      <c r="G17" s="22"/>
    </row>
    <row r="18" spans="1:7" ht="15.75" x14ac:dyDescent="0.3">
      <c r="A18" s="23" t="s">
        <v>160</v>
      </c>
      <c r="B18" s="101">
        <v>1882265.4856700017</v>
      </c>
      <c r="C18" s="101">
        <v>2014886.2269399955</v>
      </c>
      <c r="D18" s="101">
        <v>1921040.3870699923</v>
      </c>
      <c r="E18" s="101">
        <v>1602275.703649991</v>
      </c>
      <c r="F18" s="101">
        <v>1529239.681990003</v>
      </c>
      <c r="G18" s="22"/>
    </row>
    <row r="19" spans="1:7" ht="15.75" x14ac:dyDescent="0.3">
      <c r="A19" s="23" t="s">
        <v>163</v>
      </c>
      <c r="B19" s="101">
        <v>2153790.6014699987</v>
      </c>
      <c r="C19" s="101">
        <v>2469306.4856000002</v>
      </c>
      <c r="D19" s="101">
        <v>2377153.4089699993</v>
      </c>
      <c r="E19" s="101">
        <v>1979518.2535299996</v>
      </c>
      <c r="F19" s="101">
        <v>1369762.2504499997</v>
      </c>
      <c r="G19" s="22"/>
    </row>
    <row r="20" spans="1:7" ht="15.75" x14ac:dyDescent="0.3">
      <c r="A20" s="23" t="s">
        <v>187</v>
      </c>
      <c r="B20" s="101">
        <v>1130532.2881199997</v>
      </c>
      <c r="C20" s="101">
        <v>672395.80109000008</v>
      </c>
      <c r="D20" s="101">
        <v>663195.82317000034</v>
      </c>
      <c r="E20" s="101">
        <v>534847.0645199999</v>
      </c>
      <c r="F20" s="101">
        <v>1361782.8844599994</v>
      </c>
      <c r="G20" s="22"/>
    </row>
    <row r="21" spans="1:7" ht="15.75" x14ac:dyDescent="0.3">
      <c r="A21" s="23" t="s">
        <v>183</v>
      </c>
      <c r="B21" s="101">
        <v>1107119.2524900036</v>
      </c>
      <c r="C21" s="101">
        <v>1136849.3053499984</v>
      </c>
      <c r="D21" s="101">
        <v>1168898.8719199987</v>
      </c>
      <c r="E21" s="101">
        <v>940914.74240000267</v>
      </c>
      <c r="F21" s="101">
        <v>1355892.8368000016</v>
      </c>
      <c r="G21" s="22"/>
    </row>
    <row r="22" spans="1:7" ht="15.75" x14ac:dyDescent="0.3">
      <c r="A22" s="23" t="s">
        <v>184</v>
      </c>
      <c r="B22" s="101">
        <v>1752313.7103000067</v>
      </c>
      <c r="C22" s="101">
        <v>1878578.6013999935</v>
      </c>
      <c r="D22" s="101">
        <v>1956613.6135200085</v>
      </c>
      <c r="E22" s="101">
        <v>1640859.0845000022</v>
      </c>
      <c r="F22" s="101">
        <v>1320801.8421900012</v>
      </c>
      <c r="G22" s="22"/>
    </row>
    <row r="23" spans="1:7" ht="15.75" x14ac:dyDescent="0.3">
      <c r="A23" s="23" t="s">
        <v>161</v>
      </c>
      <c r="B23" s="101">
        <v>632333.01834000007</v>
      </c>
      <c r="C23" s="101">
        <v>673408.35589999589</v>
      </c>
      <c r="D23" s="101">
        <v>1003583.5836100001</v>
      </c>
      <c r="E23" s="101">
        <v>792394.31105999951</v>
      </c>
      <c r="F23" s="101">
        <v>875508.79149999924</v>
      </c>
      <c r="G23" s="22"/>
    </row>
    <row r="24" spans="1:7" ht="15.75" x14ac:dyDescent="0.3">
      <c r="A24" s="23" t="s">
        <v>156</v>
      </c>
      <c r="B24" s="101">
        <v>1575751.873999997</v>
      </c>
      <c r="C24" s="101">
        <v>1040754.9188899996</v>
      </c>
      <c r="D24" s="101">
        <v>1032243.037219997</v>
      </c>
      <c r="E24" s="101">
        <v>845035.42496999912</v>
      </c>
      <c r="F24" s="101">
        <v>834621.39846999978</v>
      </c>
      <c r="G24" s="22"/>
    </row>
    <row r="25" spans="1:7" ht="15.75" x14ac:dyDescent="0.3">
      <c r="A25" s="23" t="s">
        <v>185</v>
      </c>
      <c r="B25" s="101">
        <v>630564.18864000018</v>
      </c>
      <c r="C25" s="101">
        <v>539751.0429400003</v>
      </c>
      <c r="D25" s="101">
        <v>654655.5876699998</v>
      </c>
      <c r="E25" s="101">
        <v>522000.15853000036</v>
      </c>
      <c r="F25" s="101">
        <v>783288.34035000007</v>
      </c>
      <c r="G25" s="22"/>
    </row>
    <row r="26" spans="1:7" ht="15.75" x14ac:dyDescent="0.3">
      <c r="A26" s="23" t="s">
        <v>153</v>
      </c>
      <c r="B26" s="101">
        <v>860344.53197000094</v>
      </c>
      <c r="C26" s="101">
        <v>586355.43336999975</v>
      </c>
      <c r="D26" s="101">
        <v>609616.41053999937</v>
      </c>
      <c r="E26" s="101">
        <v>506880.00885999965</v>
      </c>
      <c r="F26" s="101">
        <v>728832.63748999941</v>
      </c>
      <c r="G26" s="22"/>
    </row>
    <row r="27" spans="1:7" ht="15.75" x14ac:dyDescent="0.3">
      <c r="A27" s="23" t="s">
        <v>194</v>
      </c>
      <c r="B27" s="101">
        <v>254300.81846999988</v>
      </c>
      <c r="C27" s="101">
        <v>289365.6102800002</v>
      </c>
      <c r="D27" s="101">
        <v>513696.29901999992</v>
      </c>
      <c r="E27" s="101">
        <v>375366.89611999982</v>
      </c>
      <c r="F27" s="101">
        <v>700432.65025000018</v>
      </c>
      <c r="G27" s="22"/>
    </row>
    <row r="28" spans="1:7" ht="15.75" x14ac:dyDescent="0.3">
      <c r="A28" s="23" t="s">
        <v>188</v>
      </c>
      <c r="B28" s="101">
        <v>1481750.9816500009</v>
      </c>
      <c r="C28" s="101">
        <v>1154616.1541000011</v>
      </c>
      <c r="D28" s="101">
        <v>723059.66244999983</v>
      </c>
      <c r="E28" s="101">
        <v>580529.65581999987</v>
      </c>
      <c r="F28" s="101">
        <v>666770.02408000093</v>
      </c>
      <c r="G28" s="22"/>
    </row>
    <row r="29" spans="1:7" ht="15.75" x14ac:dyDescent="0.3">
      <c r="A29" s="23" t="s">
        <v>192</v>
      </c>
      <c r="B29" s="101">
        <v>609508.0487800003</v>
      </c>
      <c r="C29" s="101">
        <v>824802.03383000055</v>
      </c>
      <c r="D29" s="101">
        <v>1180226.2411900004</v>
      </c>
      <c r="E29" s="101">
        <v>952356.1193599999</v>
      </c>
      <c r="F29" s="101">
        <v>626601.08655999973</v>
      </c>
      <c r="G29" s="22"/>
    </row>
    <row r="30" spans="1:7" ht="15.75" x14ac:dyDescent="0.3">
      <c r="A30" s="23" t="s">
        <v>155</v>
      </c>
      <c r="B30" s="101">
        <v>970846.74537000025</v>
      </c>
      <c r="C30" s="101">
        <v>814775.15300999989</v>
      </c>
      <c r="D30" s="101">
        <v>823259.81571999996</v>
      </c>
      <c r="E30" s="101">
        <v>715214.01687000028</v>
      </c>
      <c r="F30" s="101">
        <v>550387.89248999977</v>
      </c>
      <c r="G30" s="22"/>
    </row>
    <row r="31" spans="1:7" ht="15.75" x14ac:dyDescent="0.3">
      <c r="A31" s="23" t="s">
        <v>159</v>
      </c>
      <c r="B31" s="101">
        <v>614135.99179999961</v>
      </c>
      <c r="C31" s="101">
        <v>453213.31597000035</v>
      </c>
      <c r="D31" s="101">
        <v>507343.89749999979</v>
      </c>
      <c r="E31" s="101">
        <v>422656.46953000023</v>
      </c>
      <c r="F31" s="101">
        <v>521483.56485000014</v>
      </c>
      <c r="G31" s="22"/>
    </row>
    <row r="32" spans="1:7" ht="15.75" x14ac:dyDescent="0.3">
      <c r="A32" s="23" t="s">
        <v>151</v>
      </c>
      <c r="B32" s="101">
        <v>544696.31622999941</v>
      </c>
      <c r="C32" s="101">
        <v>826756.93926999893</v>
      </c>
      <c r="D32" s="101">
        <v>647655.01264000044</v>
      </c>
      <c r="E32" s="101">
        <v>530806.83991999994</v>
      </c>
      <c r="F32" s="101">
        <v>505587.18783000013</v>
      </c>
      <c r="G32" s="22"/>
    </row>
    <row r="33" spans="1:7" ht="15.75" x14ac:dyDescent="0.3">
      <c r="A33" s="23" t="s">
        <v>190</v>
      </c>
      <c r="B33" s="101">
        <v>902159.06955000001</v>
      </c>
      <c r="C33" s="101">
        <v>577969.01168999879</v>
      </c>
      <c r="D33" s="101">
        <v>643727.55979999912</v>
      </c>
      <c r="E33" s="101">
        <v>543613.50108000019</v>
      </c>
      <c r="F33" s="101">
        <v>492841.89510000026</v>
      </c>
      <c r="G33" s="22"/>
    </row>
    <row r="34" spans="1:7" ht="15.75" x14ac:dyDescent="0.3">
      <c r="A34" s="23" t="s">
        <v>189</v>
      </c>
      <c r="B34" s="101">
        <v>606106.89089999942</v>
      </c>
      <c r="C34" s="101">
        <v>676855.19973999972</v>
      </c>
      <c r="D34" s="101">
        <v>508314.46728999983</v>
      </c>
      <c r="E34" s="101">
        <v>436182.92681000038</v>
      </c>
      <c r="F34" s="101">
        <v>451245.77555000031</v>
      </c>
      <c r="G34" s="22"/>
    </row>
    <row r="35" spans="1:7" ht="15.75" x14ac:dyDescent="0.3">
      <c r="A35" s="23" t="s">
        <v>146</v>
      </c>
      <c r="B35" s="101">
        <v>459112.96824999986</v>
      </c>
      <c r="C35" s="101">
        <v>410738.03504999977</v>
      </c>
      <c r="D35" s="101">
        <v>508764.49725000135</v>
      </c>
      <c r="E35" s="101">
        <v>418565.31507000112</v>
      </c>
      <c r="F35" s="101">
        <v>409665.75505000079</v>
      </c>
      <c r="G35" s="22"/>
    </row>
    <row r="36" spans="1:7" ht="15.75" x14ac:dyDescent="0.3">
      <c r="A36" s="23" t="s">
        <v>196</v>
      </c>
      <c r="B36" s="101">
        <v>2258621.5013199984</v>
      </c>
      <c r="C36" s="101">
        <v>848363.14756000042</v>
      </c>
      <c r="D36" s="101">
        <v>807769.1883500003</v>
      </c>
      <c r="E36" s="101">
        <v>609977.76130000036</v>
      </c>
      <c r="F36" s="101">
        <v>336769.7423000001</v>
      </c>
      <c r="G36" s="22"/>
    </row>
    <row r="37" spans="1:7" ht="15.75" x14ac:dyDescent="0.3">
      <c r="A37" s="23" t="s">
        <v>148</v>
      </c>
      <c r="B37" s="101">
        <v>318539.85029000061</v>
      </c>
      <c r="C37" s="101">
        <v>345682.60983000044</v>
      </c>
      <c r="D37" s="101">
        <v>352739.28975000058</v>
      </c>
      <c r="E37" s="101">
        <v>297911.54073999985</v>
      </c>
      <c r="F37" s="101">
        <v>312838.94463000027</v>
      </c>
      <c r="G37" s="22"/>
    </row>
    <row r="38" spans="1:7" ht="15.75" x14ac:dyDescent="0.3">
      <c r="A38" s="23" t="s">
        <v>193</v>
      </c>
      <c r="B38" s="101">
        <v>148429.21417000002</v>
      </c>
      <c r="C38" s="101">
        <v>205144.71120999992</v>
      </c>
      <c r="D38" s="101">
        <v>236749.51820000005</v>
      </c>
      <c r="E38" s="101">
        <v>207573.25218000007</v>
      </c>
      <c r="F38" s="101">
        <v>304229.69691</v>
      </c>
      <c r="G38" s="22"/>
    </row>
    <row r="39" spans="1:7" ht="15.75" x14ac:dyDescent="0.3">
      <c r="A39" s="23" t="s">
        <v>205</v>
      </c>
      <c r="B39" s="101">
        <v>249928.48691999997</v>
      </c>
      <c r="C39" s="101">
        <v>276909.16691000003</v>
      </c>
      <c r="D39" s="101">
        <v>380004.78515999985</v>
      </c>
      <c r="E39" s="101">
        <v>312384.48875000025</v>
      </c>
      <c r="F39" s="101">
        <v>295015.39736999996</v>
      </c>
      <c r="G39" s="22"/>
    </row>
    <row r="40" spans="1:7" ht="15.75" x14ac:dyDescent="0.3">
      <c r="A40" s="23" t="s">
        <v>152</v>
      </c>
      <c r="B40" s="101">
        <v>124911.81837000001</v>
      </c>
      <c r="C40" s="101">
        <v>123161.86531000002</v>
      </c>
      <c r="D40" s="101">
        <v>194127.42416999995</v>
      </c>
      <c r="E40" s="101">
        <v>119623.97919000001</v>
      </c>
      <c r="F40" s="101">
        <v>292642.05148000008</v>
      </c>
      <c r="G40" s="22"/>
    </row>
    <row r="41" spans="1:7" ht="15.75" x14ac:dyDescent="0.3">
      <c r="A41" s="23" t="s">
        <v>147</v>
      </c>
      <c r="B41" s="101">
        <v>420074.02306000009</v>
      </c>
      <c r="C41" s="101">
        <v>357426.5867300001</v>
      </c>
      <c r="D41" s="101">
        <v>300049.33894000016</v>
      </c>
      <c r="E41" s="101">
        <v>229854.02800999995</v>
      </c>
      <c r="F41" s="101">
        <v>266872.83681000001</v>
      </c>
      <c r="G41" s="22"/>
    </row>
    <row r="42" spans="1:7" ht="15.75" x14ac:dyDescent="0.3">
      <c r="A42" s="23" t="s">
        <v>144</v>
      </c>
      <c r="B42" s="101">
        <v>233794.67865000005</v>
      </c>
      <c r="C42" s="101">
        <v>235777.85211999982</v>
      </c>
      <c r="D42" s="101">
        <v>188877.94273000001</v>
      </c>
      <c r="E42" s="101">
        <v>149991.87405000028</v>
      </c>
      <c r="F42" s="101">
        <v>238925.82124999963</v>
      </c>
      <c r="G42" s="22"/>
    </row>
    <row r="43" spans="1:7" ht="15.75" x14ac:dyDescent="0.3">
      <c r="A43" s="23" t="s">
        <v>251</v>
      </c>
      <c r="B43" s="101">
        <v>393632.63893000002</v>
      </c>
      <c r="C43" s="101">
        <v>202075.15206999998</v>
      </c>
      <c r="D43" s="101">
        <v>215940.70723999999</v>
      </c>
      <c r="E43" s="101">
        <v>155240.22365999999</v>
      </c>
      <c r="F43" s="101">
        <v>210249.13753000001</v>
      </c>
      <c r="G43" s="22"/>
    </row>
    <row r="44" spans="1:7" ht="15.75" x14ac:dyDescent="0.3">
      <c r="A44" s="23" t="s">
        <v>140</v>
      </c>
      <c r="B44" s="101">
        <v>160969.63059999989</v>
      </c>
      <c r="C44" s="101">
        <v>169917.84542000023</v>
      </c>
      <c r="D44" s="101">
        <v>190211.44106999948</v>
      </c>
      <c r="E44" s="101">
        <v>158542.49074999959</v>
      </c>
      <c r="F44" s="101">
        <v>209092.21245999984</v>
      </c>
      <c r="G44" s="22"/>
    </row>
    <row r="45" spans="1:7" ht="15.75" x14ac:dyDescent="0.3">
      <c r="A45" s="23" t="s">
        <v>201</v>
      </c>
      <c r="B45" s="101">
        <v>4149.7875399999994</v>
      </c>
      <c r="C45" s="101">
        <v>3461.3306100000004</v>
      </c>
      <c r="D45" s="101">
        <v>87408.723119999893</v>
      </c>
      <c r="E45" s="101">
        <v>50884.340739999985</v>
      </c>
      <c r="F45" s="101">
        <v>196334.09528999991</v>
      </c>
      <c r="G45" s="22"/>
    </row>
    <row r="46" spans="1:7" ht="15.75" x14ac:dyDescent="0.3">
      <c r="A46" s="23" t="s">
        <v>121</v>
      </c>
      <c r="B46" s="101">
        <v>453079.78198000003</v>
      </c>
      <c r="C46" s="101">
        <v>946708.76094000007</v>
      </c>
      <c r="D46" s="101">
        <v>301556.59062999993</v>
      </c>
      <c r="E46" s="101">
        <v>246712.68410999994</v>
      </c>
      <c r="F46" s="101">
        <v>191368.37199999997</v>
      </c>
      <c r="G46" s="22"/>
    </row>
    <row r="47" spans="1:7" ht="15.75" x14ac:dyDescent="0.3">
      <c r="A47" s="23" t="s">
        <v>129</v>
      </c>
      <c r="B47" s="101">
        <v>261593.82701000004</v>
      </c>
      <c r="C47" s="101">
        <v>98259.072179999959</v>
      </c>
      <c r="D47" s="101">
        <v>94082.293609999964</v>
      </c>
      <c r="E47" s="101">
        <v>74867.886979999981</v>
      </c>
      <c r="F47" s="101">
        <v>180859.30796999988</v>
      </c>
      <c r="G47" s="22"/>
    </row>
    <row r="48" spans="1:7" ht="15.75" x14ac:dyDescent="0.3">
      <c r="A48" s="23" t="s">
        <v>127</v>
      </c>
      <c r="B48" s="101">
        <v>129543.54961000003</v>
      </c>
      <c r="C48" s="101">
        <v>276767.88308000035</v>
      </c>
      <c r="D48" s="101">
        <v>213732.53236000019</v>
      </c>
      <c r="E48" s="101">
        <v>182788.63225000002</v>
      </c>
      <c r="F48" s="101">
        <v>152967.98459000009</v>
      </c>
      <c r="G48" s="22"/>
    </row>
    <row r="49" spans="1:7" ht="15.75" x14ac:dyDescent="0.3">
      <c r="A49" s="23" t="s">
        <v>137</v>
      </c>
      <c r="B49" s="101">
        <v>125772.39781999988</v>
      </c>
      <c r="C49" s="101">
        <v>131088.49316000001</v>
      </c>
      <c r="D49" s="101">
        <v>138672.50391000017</v>
      </c>
      <c r="E49" s="101">
        <v>113528.12950000001</v>
      </c>
      <c r="F49" s="101">
        <v>152238.43661999985</v>
      </c>
      <c r="G49" s="22"/>
    </row>
    <row r="50" spans="1:7" ht="15.75" x14ac:dyDescent="0.3">
      <c r="A50" s="23" t="s">
        <v>138</v>
      </c>
      <c r="B50" s="101">
        <v>196602.12831999999</v>
      </c>
      <c r="C50" s="101">
        <v>364016.69935000001</v>
      </c>
      <c r="D50" s="101">
        <v>466260.19183000003</v>
      </c>
      <c r="E50" s="101">
        <v>399392.76352000004</v>
      </c>
      <c r="F50" s="101">
        <v>152135.00917999994</v>
      </c>
      <c r="G50" s="22"/>
    </row>
    <row r="51" spans="1:7" ht="15.75" x14ac:dyDescent="0.3">
      <c r="A51" s="23" t="s">
        <v>108</v>
      </c>
      <c r="B51" s="101">
        <v>439201.74043999997</v>
      </c>
      <c r="C51" s="101">
        <v>167936.48802000008</v>
      </c>
      <c r="D51" s="101">
        <v>294182.06995999999</v>
      </c>
      <c r="E51" s="101">
        <v>246157.61723000006</v>
      </c>
      <c r="F51" s="101">
        <v>142228.40043999988</v>
      </c>
      <c r="G51" s="22"/>
    </row>
    <row r="52" spans="1:7" ht="15.75" x14ac:dyDescent="0.3">
      <c r="A52" s="23" t="s">
        <v>126</v>
      </c>
      <c r="B52" s="101">
        <v>131520.70021999997</v>
      </c>
      <c r="C52" s="101">
        <v>320822.24213999981</v>
      </c>
      <c r="D52" s="101">
        <v>112749.11865999999</v>
      </c>
      <c r="E52" s="101">
        <v>87269.036910000053</v>
      </c>
      <c r="F52" s="101">
        <v>141394.75260999991</v>
      </c>
      <c r="G52" s="22"/>
    </row>
    <row r="53" spans="1:7" ht="15.75" x14ac:dyDescent="0.3">
      <c r="A53" s="23" t="s">
        <v>145</v>
      </c>
      <c r="B53" s="101">
        <v>204919.87309000001</v>
      </c>
      <c r="C53" s="101">
        <v>112003.46534000007</v>
      </c>
      <c r="D53" s="101">
        <v>440438.80204999988</v>
      </c>
      <c r="E53" s="101">
        <v>413077.63387999975</v>
      </c>
      <c r="F53" s="101">
        <v>131833.97702000005</v>
      </c>
      <c r="G53" s="22"/>
    </row>
    <row r="54" spans="1:7" ht="15.75" x14ac:dyDescent="0.3">
      <c r="A54" s="23" t="s">
        <v>154</v>
      </c>
      <c r="B54" s="101">
        <v>1075337.8052000003</v>
      </c>
      <c r="C54" s="101">
        <v>499205.36156000005</v>
      </c>
      <c r="D54" s="101">
        <v>272873.11218</v>
      </c>
      <c r="E54" s="101">
        <v>228554.51697000011</v>
      </c>
      <c r="F54" s="101">
        <v>131707.35660999993</v>
      </c>
      <c r="G54" s="22"/>
    </row>
    <row r="55" spans="1:7" ht="15.75" x14ac:dyDescent="0.3">
      <c r="A55" s="23" t="s">
        <v>107</v>
      </c>
      <c r="B55" s="101">
        <v>151461.47355000002</v>
      </c>
      <c r="C55" s="101">
        <v>96820.22825000016</v>
      </c>
      <c r="D55" s="101">
        <v>94226.009050000052</v>
      </c>
      <c r="E55" s="101">
        <v>76472.615379999974</v>
      </c>
      <c r="F55" s="101">
        <v>102750.74093000003</v>
      </c>
      <c r="G55" s="22"/>
    </row>
    <row r="56" spans="1:7" ht="15.75" x14ac:dyDescent="0.3">
      <c r="A56" s="23" t="s">
        <v>104</v>
      </c>
      <c r="B56" s="101">
        <v>109698.44497999999</v>
      </c>
      <c r="C56" s="101">
        <v>174871.46981000004</v>
      </c>
      <c r="D56" s="101">
        <v>32763.64127</v>
      </c>
      <c r="E56" s="101">
        <v>32573.07099</v>
      </c>
      <c r="F56" s="101">
        <v>94365.615460000015</v>
      </c>
      <c r="G56" s="22"/>
    </row>
    <row r="57" spans="1:7" ht="15.75" x14ac:dyDescent="0.3">
      <c r="A57" s="23" t="s">
        <v>128</v>
      </c>
      <c r="B57" s="101">
        <v>30491.846499999971</v>
      </c>
      <c r="C57" s="101">
        <v>52905.824929999915</v>
      </c>
      <c r="D57" s="101">
        <v>58627.086240000041</v>
      </c>
      <c r="E57" s="101">
        <v>50056.618410000025</v>
      </c>
      <c r="F57" s="101">
        <v>92638.084549999985</v>
      </c>
      <c r="G57" s="22"/>
    </row>
    <row r="58" spans="1:7" ht="15.75" x14ac:dyDescent="0.3">
      <c r="A58" s="23" t="s">
        <v>125</v>
      </c>
      <c r="B58" s="101">
        <v>113416.11407000003</v>
      </c>
      <c r="C58" s="101">
        <v>75359.099929999968</v>
      </c>
      <c r="D58" s="101">
        <v>85613.873430000007</v>
      </c>
      <c r="E58" s="101">
        <v>73458.235069999981</v>
      </c>
      <c r="F58" s="101">
        <v>86072.122769999987</v>
      </c>
      <c r="G58" s="22"/>
    </row>
    <row r="59" spans="1:7" ht="15.75" x14ac:dyDescent="0.3">
      <c r="A59" s="23" t="s">
        <v>96</v>
      </c>
      <c r="B59" s="101">
        <v>289885.69225999987</v>
      </c>
      <c r="C59" s="101">
        <v>358006.78019000008</v>
      </c>
      <c r="D59" s="101">
        <v>76163.829160000023</v>
      </c>
      <c r="E59" s="101">
        <v>60546.568059999991</v>
      </c>
      <c r="F59" s="101">
        <v>81019.949249999991</v>
      </c>
      <c r="G59" s="22"/>
    </row>
    <row r="60" spans="1:7" ht="15.75" x14ac:dyDescent="0.3">
      <c r="A60" s="23" t="s">
        <v>50</v>
      </c>
      <c r="B60" s="101">
        <v>2959.6261600000003</v>
      </c>
      <c r="C60" s="101">
        <v>1103.4708500000002</v>
      </c>
      <c r="D60" s="101">
        <v>971.69559000000004</v>
      </c>
      <c r="E60" s="101">
        <v>811.78007999999988</v>
      </c>
      <c r="F60" s="101">
        <v>79765.236510000002</v>
      </c>
      <c r="G60" s="22"/>
    </row>
    <row r="61" spans="1:7" ht="15.75" x14ac:dyDescent="0.3">
      <c r="A61" s="23" t="s">
        <v>142</v>
      </c>
      <c r="B61" s="101">
        <v>135080.13636999999</v>
      </c>
      <c r="C61" s="101">
        <v>123175.06914999985</v>
      </c>
      <c r="D61" s="101">
        <v>106975.91163999999</v>
      </c>
      <c r="E61" s="101">
        <v>87633.431120000023</v>
      </c>
      <c r="F61" s="101">
        <v>73991.265510000027</v>
      </c>
      <c r="G61" s="22"/>
    </row>
    <row r="62" spans="1:7" ht="15.75" x14ac:dyDescent="0.3">
      <c r="A62" s="23" t="s">
        <v>130</v>
      </c>
      <c r="B62" s="101">
        <v>82755.945150000058</v>
      </c>
      <c r="C62" s="101">
        <v>50190.837430000021</v>
      </c>
      <c r="D62" s="101">
        <v>66284.438559999995</v>
      </c>
      <c r="E62" s="101">
        <v>52552.84919999999</v>
      </c>
      <c r="F62" s="101">
        <v>71697.798329999991</v>
      </c>
      <c r="G62" s="22"/>
    </row>
    <row r="63" spans="1:7" ht="15.75" x14ac:dyDescent="0.3">
      <c r="A63" s="23" t="s">
        <v>149</v>
      </c>
      <c r="B63" s="101">
        <v>122707.89909000002</v>
      </c>
      <c r="C63" s="101">
        <v>187893.28470000008</v>
      </c>
      <c r="D63" s="101">
        <v>13001.585299999992</v>
      </c>
      <c r="E63" s="101">
        <v>11258.486219999992</v>
      </c>
      <c r="F63" s="101">
        <v>68986.890729999985</v>
      </c>
      <c r="G63" s="22"/>
    </row>
    <row r="64" spans="1:7" ht="15.75" x14ac:dyDescent="0.3">
      <c r="A64" s="23" t="s">
        <v>110</v>
      </c>
      <c r="B64" s="101">
        <v>44725.965979999979</v>
      </c>
      <c r="C64" s="101">
        <v>45893.26097999997</v>
      </c>
      <c r="D64" s="101">
        <v>59278.651150000056</v>
      </c>
      <c r="E64" s="101">
        <v>48168.315329999983</v>
      </c>
      <c r="F64" s="101">
        <v>64679.336319999988</v>
      </c>
      <c r="G64" s="22"/>
    </row>
    <row r="65" spans="1:7" ht="15.75" x14ac:dyDescent="0.3">
      <c r="A65" s="23" t="s">
        <v>133</v>
      </c>
      <c r="B65" s="101">
        <v>103433.66361</v>
      </c>
      <c r="C65" s="101">
        <v>101413.70684000001</v>
      </c>
      <c r="D65" s="101">
        <v>57757.621289999988</v>
      </c>
      <c r="E65" s="101">
        <v>43468.772109999998</v>
      </c>
      <c r="F65" s="101">
        <v>63780.05510000002</v>
      </c>
      <c r="G65" s="22"/>
    </row>
    <row r="66" spans="1:7" ht="15.75" x14ac:dyDescent="0.3">
      <c r="A66" s="23" t="s">
        <v>150</v>
      </c>
      <c r="B66" s="101">
        <v>23198.123350000005</v>
      </c>
      <c r="C66" s="101">
        <v>24109.770940000006</v>
      </c>
      <c r="D66" s="101">
        <v>37721.81269999998</v>
      </c>
      <c r="E66" s="101">
        <v>33351.510039999994</v>
      </c>
      <c r="F66" s="101">
        <v>55405.408899999995</v>
      </c>
      <c r="G66" s="22"/>
    </row>
    <row r="67" spans="1:7" ht="15.75" x14ac:dyDescent="0.3">
      <c r="A67" s="23" t="s">
        <v>135</v>
      </c>
      <c r="B67" s="101">
        <v>8197.7975300000016</v>
      </c>
      <c r="C67" s="101">
        <v>58066.319999999992</v>
      </c>
      <c r="D67" s="101">
        <v>94589.774560000034</v>
      </c>
      <c r="E67" s="101">
        <v>75148.069279999996</v>
      </c>
      <c r="F67" s="101">
        <v>54844.871140000003</v>
      </c>
      <c r="G67" s="22"/>
    </row>
    <row r="68" spans="1:7" ht="15.75" x14ac:dyDescent="0.3">
      <c r="A68" s="23" t="s">
        <v>111</v>
      </c>
      <c r="B68" s="101">
        <v>33950.257580000005</v>
      </c>
      <c r="C68" s="101">
        <v>27561.585420000007</v>
      </c>
      <c r="D68" s="101">
        <v>26914.664210000014</v>
      </c>
      <c r="E68" s="101">
        <v>23031.550550000014</v>
      </c>
      <c r="F68" s="101">
        <v>51423.511030000045</v>
      </c>
      <c r="G68" s="22"/>
    </row>
    <row r="69" spans="1:7" ht="15.75" x14ac:dyDescent="0.3">
      <c r="A69" s="23" t="s">
        <v>206</v>
      </c>
      <c r="B69" s="101">
        <v>1183.6140399999999</v>
      </c>
      <c r="C69" s="101">
        <v>2284.4768100000001</v>
      </c>
      <c r="D69" s="101">
        <v>5905.4733799999995</v>
      </c>
      <c r="E69" s="101">
        <v>2416.76017</v>
      </c>
      <c r="F69" s="101">
        <v>47096.134669999985</v>
      </c>
      <c r="G69" s="22"/>
    </row>
    <row r="70" spans="1:7" ht="15.75" x14ac:dyDescent="0.3">
      <c r="A70" s="23" t="s">
        <v>131</v>
      </c>
      <c r="B70" s="101">
        <v>53918.470990000009</v>
      </c>
      <c r="C70" s="101">
        <v>40965.174030000002</v>
      </c>
      <c r="D70" s="101">
        <v>55629.595490000022</v>
      </c>
      <c r="E70" s="101">
        <v>45380.905809999997</v>
      </c>
      <c r="F70" s="101">
        <v>45616.171009999998</v>
      </c>
      <c r="G70" s="22"/>
    </row>
    <row r="71" spans="1:7" ht="15.75" x14ac:dyDescent="0.3">
      <c r="A71" s="23" t="s">
        <v>89</v>
      </c>
      <c r="B71" s="101">
        <v>823.4683</v>
      </c>
      <c r="C71" s="101">
        <v>25646.887119999992</v>
      </c>
      <c r="D71" s="101">
        <v>666.3738800000001</v>
      </c>
      <c r="E71" s="101">
        <v>480.14314999999999</v>
      </c>
      <c r="F71" s="101">
        <v>45580.655729999999</v>
      </c>
      <c r="G71" s="22"/>
    </row>
    <row r="72" spans="1:7" ht="15.75" x14ac:dyDescent="0.3">
      <c r="A72" s="23" t="s">
        <v>180</v>
      </c>
      <c r="B72" s="101">
        <v>38103.840460000014</v>
      </c>
      <c r="C72" s="101">
        <v>60568.838740000007</v>
      </c>
      <c r="D72" s="101">
        <v>30732.226380000007</v>
      </c>
      <c r="E72" s="101">
        <v>25971.200550000038</v>
      </c>
      <c r="F72" s="101">
        <v>43824.420349999949</v>
      </c>
      <c r="G72" s="22"/>
    </row>
    <row r="73" spans="1:7" ht="15.75" x14ac:dyDescent="0.3">
      <c r="A73" s="23" t="s">
        <v>197</v>
      </c>
      <c r="B73" s="101">
        <v>18006.793570000002</v>
      </c>
      <c r="C73" s="101">
        <v>24070.827380000002</v>
      </c>
      <c r="D73" s="101">
        <v>34202.01504999998</v>
      </c>
      <c r="E73" s="101">
        <v>25110.836390000004</v>
      </c>
      <c r="F73" s="101">
        <v>42661.190919999986</v>
      </c>
      <c r="G73" s="22"/>
    </row>
    <row r="74" spans="1:7" ht="15.75" x14ac:dyDescent="0.3">
      <c r="A74" s="23" t="s">
        <v>211</v>
      </c>
      <c r="B74" s="101">
        <v>130343.49980999998</v>
      </c>
      <c r="C74" s="101">
        <v>169355.03899</v>
      </c>
      <c r="D74" s="101">
        <v>159244.06371999998</v>
      </c>
      <c r="E74" s="101">
        <v>148479.33978999997</v>
      </c>
      <c r="F74" s="101">
        <v>42073.233320000014</v>
      </c>
      <c r="G74" s="22"/>
    </row>
    <row r="75" spans="1:7" ht="15.75" x14ac:dyDescent="0.3">
      <c r="A75" s="23" t="s">
        <v>143</v>
      </c>
      <c r="B75" s="101">
        <v>127813.50371999996</v>
      </c>
      <c r="C75" s="101">
        <v>68921.838610000035</v>
      </c>
      <c r="D75" s="101">
        <v>64370.09</v>
      </c>
      <c r="E75" s="101">
        <v>57212.892350000016</v>
      </c>
      <c r="F75" s="101">
        <v>41351.481330000024</v>
      </c>
      <c r="G75" s="22"/>
    </row>
    <row r="76" spans="1:7" ht="15.75" x14ac:dyDescent="0.3">
      <c r="A76" s="23" t="s">
        <v>102</v>
      </c>
      <c r="B76" s="101">
        <v>53317.892190000006</v>
      </c>
      <c r="C76" s="101">
        <v>61896.496799999994</v>
      </c>
      <c r="D76" s="101">
        <v>44475.121660000012</v>
      </c>
      <c r="E76" s="101">
        <v>31475.507089999992</v>
      </c>
      <c r="F76" s="101">
        <v>39653.836359999994</v>
      </c>
      <c r="G76" s="22"/>
    </row>
    <row r="77" spans="1:7" ht="15.75" x14ac:dyDescent="0.3">
      <c r="A77" s="23" t="s">
        <v>276</v>
      </c>
      <c r="B77" s="101">
        <v>0</v>
      </c>
      <c r="C77" s="101">
        <v>0</v>
      </c>
      <c r="D77" s="101">
        <v>16030.99799</v>
      </c>
      <c r="E77" s="101">
        <v>9372.9730300000028</v>
      </c>
      <c r="F77" s="101">
        <v>38599.306830000001</v>
      </c>
      <c r="G77" s="22"/>
    </row>
    <row r="78" spans="1:7" ht="15.75" x14ac:dyDescent="0.3">
      <c r="A78" s="23" t="s">
        <v>134</v>
      </c>
      <c r="B78" s="101">
        <v>33439.6417</v>
      </c>
      <c r="C78" s="101">
        <v>33095.70775999999</v>
      </c>
      <c r="D78" s="101">
        <v>38714.238819999991</v>
      </c>
      <c r="E78" s="101">
        <v>31786.317140000006</v>
      </c>
      <c r="F78" s="101">
        <v>35733.509780000008</v>
      </c>
      <c r="G78" s="22"/>
    </row>
    <row r="79" spans="1:7" ht="15.75" x14ac:dyDescent="0.3">
      <c r="A79" s="23" t="s">
        <v>236</v>
      </c>
      <c r="B79" s="101">
        <v>0</v>
      </c>
      <c r="C79" s="101">
        <v>0</v>
      </c>
      <c r="D79" s="101">
        <v>20950.513890000002</v>
      </c>
      <c r="E79" s="101">
        <v>14919.312480000001</v>
      </c>
      <c r="F79" s="101">
        <v>34926.079559999998</v>
      </c>
      <c r="G79" s="22"/>
    </row>
    <row r="80" spans="1:7" ht="15.75" x14ac:dyDescent="0.3">
      <c r="A80" s="23" t="s">
        <v>116</v>
      </c>
      <c r="B80" s="101">
        <v>22099.543089999999</v>
      </c>
      <c r="C80" s="101">
        <v>20603.645780000003</v>
      </c>
      <c r="D80" s="101">
        <v>22777.262469999991</v>
      </c>
      <c r="E80" s="101">
        <v>18877.253650000002</v>
      </c>
      <c r="F80" s="101">
        <v>33463.667229999992</v>
      </c>
      <c r="G80" s="22"/>
    </row>
    <row r="81" spans="1:7" ht="15.75" x14ac:dyDescent="0.3">
      <c r="A81" s="23" t="s">
        <v>122</v>
      </c>
      <c r="B81" s="101">
        <v>37821.58553000004</v>
      </c>
      <c r="C81" s="101">
        <v>27951.477939999997</v>
      </c>
      <c r="D81" s="101">
        <v>44070.450429999968</v>
      </c>
      <c r="E81" s="101">
        <v>30457.903509999971</v>
      </c>
      <c r="F81" s="101">
        <v>32921.654679999992</v>
      </c>
      <c r="G81" s="22"/>
    </row>
    <row r="82" spans="1:7" ht="15.75" x14ac:dyDescent="0.3">
      <c r="A82" s="23" t="s">
        <v>120</v>
      </c>
      <c r="B82" s="101">
        <v>39303.233670000031</v>
      </c>
      <c r="C82" s="101">
        <v>28242.998599999959</v>
      </c>
      <c r="D82" s="101">
        <v>33484.712799999994</v>
      </c>
      <c r="E82" s="101">
        <v>28888.698380000005</v>
      </c>
      <c r="F82" s="101">
        <v>32645.906039999983</v>
      </c>
      <c r="G82" s="22"/>
    </row>
    <row r="83" spans="1:7" ht="15.75" x14ac:dyDescent="0.3">
      <c r="A83" s="23" t="s">
        <v>158</v>
      </c>
      <c r="B83" s="101">
        <v>121441.94927999984</v>
      </c>
      <c r="C83" s="101">
        <v>39126.156719999992</v>
      </c>
      <c r="D83" s="101">
        <v>41576.7451</v>
      </c>
      <c r="E83" s="101">
        <v>35774.369260000021</v>
      </c>
      <c r="F83" s="101">
        <v>32464.464349999969</v>
      </c>
      <c r="G83" s="22"/>
    </row>
    <row r="84" spans="1:7" ht="15.75" x14ac:dyDescent="0.3">
      <c r="A84" s="23" t="s">
        <v>44</v>
      </c>
      <c r="B84" s="101">
        <v>1420.23371</v>
      </c>
      <c r="C84" s="101">
        <v>1347.5948000000001</v>
      </c>
      <c r="D84" s="101">
        <v>3281.58302</v>
      </c>
      <c r="E84" s="101">
        <v>1243.7961699999998</v>
      </c>
      <c r="F84" s="101">
        <v>29791.162449999993</v>
      </c>
      <c r="G84" s="22"/>
    </row>
    <row r="85" spans="1:7" ht="15.75" x14ac:dyDescent="0.3">
      <c r="A85" s="23" t="s">
        <v>123</v>
      </c>
      <c r="B85" s="101">
        <v>24243.00849</v>
      </c>
      <c r="C85" s="101">
        <v>23323.232490000009</v>
      </c>
      <c r="D85" s="101">
        <v>29153.039669999998</v>
      </c>
      <c r="E85" s="101">
        <v>20435.51309</v>
      </c>
      <c r="F85" s="101">
        <v>27635.22653</v>
      </c>
      <c r="G85" s="22"/>
    </row>
    <row r="86" spans="1:7" ht="15.75" x14ac:dyDescent="0.3">
      <c r="A86" s="23" t="s">
        <v>117</v>
      </c>
      <c r="B86" s="101">
        <v>17654.279690000007</v>
      </c>
      <c r="C86" s="101">
        <v>26135.511600000013</v>
      </c>
      <c r="D86" s="101">
        <v>15798.974399999999</v>
      </c>
      <c r="E86" s="101">
        <v>14900.60374</v>
      </c>
      <c r="F86" s="101">
        <v>26531.267800000005</v>
      </c>
      <c r="G86" s="22"/>
    </row>
    <row r="87" spans="1:7" ht="15.75" x14ac:dyDescent="0.3">
      <c r="A87" s="23" t="s">
        <v>112</v>
      </c>
      <c r="B87" s="101">
        <v>37522.197529999998</v>
      </c>
      <c r="C87" s="101">
        <v>14783.723160000003</v>
      </c>
      <c r="D87" s="101">
        <v>18276.866740000005</v>
      </c>
      <c r="E87" s="101">
        <v>15724.220919999996</v>
      </c>
      <c r="F87" s="101">
        <v>25952.606520000005</v>
      </c>
      <c r="G87" s="22"/>
    </row>
    <row r="88" spans="1:7" ht="15.75" x14ac:dyDescent="0.3">
      <c r="A88" s="23" t="s">
        <v>42</v>
      </c>
      <c r="B88" s="101">
        <v>465.69499999999999</v>
      </c>
      <c r="C88" s="101">
        <v>16389.345839999998</v>
      </c>
      <c r="D88" s="101">
        <v>15107.651439999998</v>
      </c>
      <c r="E88" s="101">
        <v>8632.803460000001</v>
      </c>
      <c r="F88" s="101">
        <v>24971.788960000002</v>
      </c>
      <c r="G88" s="22"/>
    </row>
    <row r="89" spans="1:7" ht="15.75" x14ac:dyDescent="0.3">
      <c r="A89" s="23" t="s">
        <v>141</v>
      </c>
      <c r="B89" s="101">
        <v>96388.95524999997</v>
      </c>
      <c r="C89" s="101">
        <v>27004.096660000003</v>
      </c>
      <c r="D89" s="101">
        <v>22435.544400000006</v>
      </c>
      <c r="E89" s="101">
        <v>13006.227629999996</v>
      </c>
      <c r="F89" s="101">
        <v>24680.760970000003</v>
      </c>
      <c r="G89" s="22"/>
    </row>
    <row r="90" spans="1:7" ht="15.75" x14ac:dyDescent="0.3">
      <c r="A90" s="23" t="s">
        <v>402</v>
      </c>
      <c r="B90" s="101">
        <v>0</v>
      </c>
      <c r="C90" s="101">
        <v>0</v>
      </c>
      <c r="D90" s="101">
        <v>26034.989750000001</v>
      </c>
      <c r="E90" s="101">
        <v>21375.967860000001</v>
      </c>
      <c r="F90" s="101">
        <v>24476.300150000006</v>
      </c>
      <c r="G90" s="22"/>
    </row>
    <row r="91" spans="1:7" ht="15.75" x14ac:dyDescent="0.3">
      <c r="A91" s="23" t="s">
        <v>115</v>
      </c>
      <c r="B91" s="101">
        <v>17425.743330000001</v>
      </c>
      <c r="C91" s="101">
        <v>16111.427769999997</v>
      </c>
      <c r="D91" s="101">
        <v>18257.758689999999</v>
      </c>
      <c r="E91" s="101">
        <v>14102.069229999999</v>
      </c>
      <c r="F91" s="101">
        <v>23277.140520000019</v>
      </c>
      <c r="G91" s="22"/>
    </row>
    <row r="92" spans="1:7" ht="15.75" x14ac:dyDescent="0.3">
      <c r="A92" s="23" t="s">
        <v>136</v>
      </c>
      <c r="B92" s="101">
        <v>52504.652570000013</v>
      </c>
      <c r="C92" s="101">
        <v>65564.454930000022</v>
      </c>
      <c r="D92" s="101">
        <v>45691.318719999967</v>
      </c>
      <c r="E92" s="101">
        <v>37743.154739999947</v>
      </c>
      <c r="F92" s="101">
        <v>22599.708139999988</v>
      </c>
      <c r="G92" s="22"/>
    </row>
    <row r="93" spans="1:7" ht="15.75" x14ac:dyDescent="0.3">
      <c r="A93" s="23" t="s">
        <v>74</v>
      </c>
      <c r="B93" s="101">
        <v>7226.7066900000009</v>
      </c>
      <c r="C93" s="101">
        <v>16463.146840000001</v>
      </c>
      <c r="D93" s="101">
        <v>19894.433899999996</v>
      </c>
      <c r="E93" s="101">
        <v>16516.140050000002</v>
      </c>
      <c r="F93" s="101">
        <v>17591.637860000003</v>
      </c>
      <c r="G93" s="22"/>
    </row>
    <row r="94" spans="1:7" ht="15.75" x14ac:dyDescent="0.3">
      <c r="A94" s="23" t="s">
        <v>105</v>
      </c>
      <c r="B94" s="101">
        <v>239018.68218000003</v>
      </c>
      <c r="C94" s="101">
        <v>8367.3969499999985</v>
      </c>
      <c r="D94" s="101">
        <v>21707.342980000005</v>
      </c>
      <c r="E94" s="101">
        <v>20138.490860000009</v>
      </c>
      <c r="F94" s="101">
        <v>16524.357269999993</v>
      </c>
      <c r="G94" s="22"/>
    </row>
    <row r="95" spans="1:7" ht="15.75" x14ac:dyDescent="0.3">
      <c r="A95" s="23" t="s">
        <v>106</v>
      </c>
      <c r="B95" s="101">
        <v>50617.449209999999</v>
      </c>
      <c r="C95" s="101">
        <v>2158.3900600000002</v>
      </c>
      <c r="D95" s="101">
        <v>11382.318439999999</v>
      </c>
      <c r="E95" s="101">
        <v>10729.15178</v>
      </c>
      <c r="F95" s="101">
        <v>16183.116979999999</v>
      </c>
      <c r="G95" s="22"/>
    </row>
    <row r="96" spans="1:7" ht="15.75" x14ac:dyDescent="0.3">
      <c r="A96" s="23" t="s">
        <v>198</v>
      </c>
      <c r="B96" s="101">
        <v>101939.34193</v>
      </c>
      <c r="C96" s="101">
        <v>76970.301909999922</v>
      </c>
      <c r="D96" s="101">
        <v>38734.490309999972</v>
      </c>
      <c r="E96" s="101">
        <v>36450.156879999995</v>
      </c>
      <c r="F96" s="101">
        <v>16091.196770000004</v>
      </c>
      <c r="G96" s="22"/>
    </row>
    <row r="97" spans="1:7" ht="15.75" x14ac:dyDescent="0.3">
      <c r="A97" s="23" t="s">
        <v>103</v>
      </c>
      <c r="B97" s="101">
        <v>11025.51605</v>
      </c>
      <c r="C97" s="101">
        <v>1568.49262</v>
      </c>
      <c r="D97" s="101">
        <v>12148.971009999997</v>
      </c>
      <c r="E97" s="101">
        <v>11352.63421</v>
      </c>
      <c r="F97" s="101">
        <v>13953.093800000001</v>
      </c>
      <c r="G97" s="22"/>
    </row>
    <row r="98" spans="1:7" ht="15.75" x14ac:dyDescent="0.3">
      <c r="A98" s="23" t="s">
        <v>88</v>
      </c>
      <c r="B98" s="101">
        <v>242212.61276999998</v>
      </c>
      <c r="C98" s="101">
        <v>115145.65043999998</v>
      </c>
      <c r="D98" s="101">
        <v>9216.509029999992</v>
      </c>
      <c r="E98" s="101">
        <v>7935.4320100000004</v>
      </c>
      <c r="F98" s="101">
        <v>13750.534159999992</v>
      </c>
      <c r="G98" s="22"/>
    </row>
    <row r="99" spans="1:7" ht="15.75" x14ac:dyDescent="0.3">
      <c r="A99" s="23" t="s">
        <v>199</v>
      </c>
      <c r="B99" s="101">
        <v>8898.4472399999995</v>
      </c>
      <c r="C99" s="101">
        <v>9190.4623300000003</v>
      </c>
      <c r="D99" s="101">
        <v>10780.15813</v>
      </c>
      <c r="E99" s="101">
        <v>8294.5670900000023</v>
      </c>
      <c r="F99" s="101">
        <v>13210.592909999999</v>
      </c>
      <c r="G99" s="22"/>
    </row>
    <row r="100" spans="1:7" ht="15.75" x14ac:dyDescent="0.3">
      <c r="A100" s="23" t="s">
        <v>212</v>
      </c>
      <c r="B100" s="101">
        <v>10687.773479999996</v>
      </c>
      <c r="C100" s="101">
        <v>4532.916940000001</v>
      </c>
      <c r="D100" s="101">
        <v>7011.0016500000002</v>
      </c>
      <c r="E100" s="101">
        <v>5443.6822400000001</v>
      </c>
      <c r="F100" s="101">
        <v>12966.158160000005</v>
      </c>
      <c r="G100" s="22"/>
    </row>
    <row r="101" spans="1:7" ht="15.75" x14ac:dyDescent="0.3">
      <c r="A101" s="23" t="s">
        <v>215</v>
      </c>
      <c r="B101" s="101">
        <v>544.42612000000008</v>
      </c>
      <c r="C101" s="101">
        <v>499.50876</v>
      </c>
      <c r="D101" s="101">
        <v>3286.6194499999992</v>
      </c>
      <c r="E101" s="101">
        <v>2724.6714099999995</v>
      </c>
      <c r="F101" s="101">
        <v>12689.08315</v>
      </c>
      <c r="G101" s="22"/>
    </row>
    <row r="102" spans="1:7" ht="15.75" x14ac:dyDescent="0.3">
      <c r="A102" s="23" t="s">
        <v>195</v>
      </c>
      <c r="B102" s="101">
        <v>46283.234910000014</v>
      </c>
      <c r="C102" s="101">
        <v>50765.305569999982</v>
      </c>
      <c r="D102" s="101">
        <v>33826.886599999998</v>
      </c>
      <c r="E102" s="101">
        <v>30192.473449999998</v>
      </c>
      <c r="F102" s="101">
        <v>12159.353620000002</v>
      </c>
      <c r="G102" s="22"/>
    </row>
    <row r="103" spans="1:7" ht="15.75" x14ac:dyDescent="0.3">
      <c r="A103" s="23" t="s">
        <v>213</v>
      </c>
      <c r="B103" s="101">
        <v>17169.319189999998</v>
      </c>
      <c r="C103" s="101">
        <v>5798.171110000002</v>
      </c>
      <c r="D103" s="101">
        <v>10982.31869</v>
      </c>
      <c r="E103" s="101">
        <v>10048.293440000001</v>
      </c>
      <c r="F103" s="101">
        <v>12138.083150000009</v>
      </c>
      <c r="G103" s="22"/>
    </row>
    <row r="104" spans="1:7" ht="15.75" x14ac:dyDescent="0.3">
      <c r="A104" s="23" t="s">
        <v>90</v>
      </c>
      <c r="B104" s="101">
        <v>35758.837439999988</v>
      </c>
      <c r="C104" s="101">
        <v>28881.573709999993</v>
      </c>
      <c r="D104" s="101">
        <v>19055.292360000007</v>
      </c>
      <c r="E104" s="101">
        <v>14572.209879999997</v>
      </c>
      <c r="F104" s="101">
        <v>11679.467800000002</v>
      </c>
      <c r="G104" s="22"/>
    </row>
    <row r="105" spans="1:7" ht="15.75" x14ac:dyDescent="0.3">
      <c r="A105" s="23" t="s">
        <v>27</v>
      </c>
      <c r="B105" s="101">
        <v>9689.0274399999998</v>
      </c>
      <c r="C105" s="101">
        <v>10739.372250000006</v>
      </c>
      <c r="D105" s="101">
        <v>12117.36581000001</v>
      </c>
      <c r="E105" s="101">
        <v>10061.209919999998</v>
      </c>
      <c r="F105" s="101">
        <v>10871.820250000001</v>
      </c>
      <c r="G105" s="22"/>
    </row>
    <row r="106" spans="1:7" ht="15.75" x14ac:dyDescent="0.3">
      <c r="A106" s="23" t="s">
        <v>98</v>
      </c>
      <c r="B106" s="101">
        <v>8624.0654099999992</v>
      </c>
      <c r="C106" s="101">
        <v>10036.971539999995</v>
      </c>
      <c r="D106" s="101">
        <v>11963.056780000008</v>
      </c>
      <c r="E106" s="101">
        <v>10329.352120000005</v>
      </c>
      <c r="F106" s="101">
        <v>10370.513870000004</v>
      </c>
      <c r="G106" s="22"/>
    </row>
    <row r="107" spans="1:7" ht="15.75" x14ac:dyDescent="0.3">
      <c r="A107" s="23" t="s">
        <v>94</v>
      </c>
      <c r="B107" s="101">
        <v>2056.9107100000001</v>
      </c>
      <c r="C107" s="101">
        <v>13612.54645</v>
      </c>
      <c r="D107" s="101">
        <v>6829.5620399999998</v>
      </c>
      <c r="E107" s="101">
        <v>4855.3213999999989</v>
      </c>
      <c r="F107" s="101">
        <v>9325.0956900000037</v>
      </c>
      <c r="G107" s="22"/>
    </row>
    <row r="108" spans="1:7" ht="15.75" x14ac:dyDescent="0.3">
      <c r="A108" s="23" t="s">
        <v>124</v>
      </c>
      <c r="B108" s="101">
        <v>40714.839419999997</v>
      </c>
      <c r="C108" s="101">
        <v>17313.049469999998</v>
      </c>
      <c r="D108" s="101">
        <v>2738.4337899999996</v>
      </c>
      <c r="E108" s="101">
        <v>2470.6971099999996</v>
      </c>
      <c r="F108" s="101">
        <v>9143.0902799999985</v>
      </c>
      <c r="G108" s="22"/>
    </row>
    <row r="109" spans="1:7" ht="15.75" x14ac:dyDescent="0.3">
      <c r="A109" s="23" t="s">
        <v>93</v>
      </c>
      <c r="B109" s="101">
        <v>5271.7207500000004</v>
      </c>
      <c r="C109" s="101">
        <v>4477.688790000002</v>
      </c>
      <c r="D109" s="101">
        <v>7414.022329999998</v>
      </c>
      <c r="E109" s="101">
        <v>6498.2646499999983</v>
      </c>
      <c r="F109" s="101">
        <v>9070.1377899999989</v>
      </c>
      <c r="G109" s="22"/>
    </row>
    <row r="110" spans="1:7" ht="15.75" x14ac:dyDescent="0.3">
      <c r="A110" s="23" t="s">
        <v>109</v>
      </c>
      <c r="B110" s="101">
        <v>10210.149589999999</v>
      </c>
      <c r="C110" s="101">
        <v>7968.8055300000024</v>
      </c>
      <c r="D110" s="101">
        <v>5449.4088200000015</v>
      </c>
      <c r="E110" s="101">
        <v>4283.2008000000005</v>
      </c>
      <c r="F110" s="101">
        <v>8352.2907400000022</v>
      </c>
      <c r="G110" s="22"/>
    </row>
    <row r="111" spans="1:7" ht="15.75" x14ac:dyDescent="0.3">
      <c r="A111" s="23" t="s">
        <v>113</v>
      </c>
      <c r="B111" s="101">
        <v>10599.587890000003</v>
      </c>
      <c r="C111" s="101">
        <v>12560.810850000003</v>
      </c>
      <c r="D111" s="101">
        <v>10355.37658</v>
      </c>
      <c r="E111" s="101">
        <v>8781.5505300000023</v>
      </c>
      <c r="F111" s="101">
        <v>7764.506339999999</v>
      </c>
      <c r="G111" s="22"/>
    </row>
    <row r="112" spans="1:7" ht="15.75" x14ac:dyDescent="0.3">
      <c r="A112" s="23" t="s">
        <v>139</v>
      </c>
      <c r="B112" s="101">
        <v>34019.030509999997</v>
      </c>
      <c r="C112" s="101">
        <v>19516.156069999997</v>
      </c>
      <c r="D112" s="101">
        <v>12919.75223</v>
      </c>
      <c r="E112" s="101">
        <v>11653.45371</v>
      </c>
      <c r="F112" s="101">
        <v>6919.5987899999982</v>
      </c>
      <c r="G112" s="22"/>
    </row>
    <row r="113" spans="1:7" ht="15.75" x14ac:dyDescent="0.3">
      <c r="A113" s="23" t="s">
        <v>95</v>
      </c>
      <c r="B113" s="101">
        <v>3255.5600399999998</v>
      </c>
      <c r="C113" s="101">
        <v>2666.1986099999999</v>
      </c>
      <c r="D113" s="101">
        <v>2400.1332200000002</v>
      </c>
      <c r="E113" s="101">
        <v>2054.8602000000001</v>
      </c>
      <c r="F113" s="101">
        <v>6762.6449500000017</v>
      </c>
      <c r="G113" s="22"/>
    </row>
    <row r="114" spans="1:7" ht="15.75" x14ac:dyDescent="0.3">
      <c r="A114" s="23" t="s">
        <v>119</v>
      </c>
      <c r="B114" s="101">
        <v>12801.705150000002</v>
      </c>
      <c r="C114" s="101">
        <v>11610.928059999998</v>
      </c>
      <c r="D114" s="101">
        <v>10727.607729999998</v>
      </c>
      <c r="E114" s="101">
        <v>9416.1677199999995</v>
      </c>
      <c r="F114" s="101">
        <v>6472.0463100000006</v>
      </c>
      <c r="G114" s="22"/>
    </row>
    <row r="115" spans="1:7" ht="15.75" x14ac:dyDescent="0.3">
      <c r="A115" s="23" t="s">
        <v>15</v>
      </c>
      <c r="B115" s="101">
        <v>8063.6284500000002</v>
      </c>
      <c r="C115" s="101">
        <v>8846.9644399999997</v>
      </c>
      <c r="D115" s="101">
        <v>10200.494000000001</v>
      </c>
      <c r="E115" s="101">
        <v>10200.494000000001</v>
      </c>
      <c r="F115" s="101">
        <v>5464.9394999999995</v>
      </c>
      <c r="G115" s="22"/>
    </row>
    <row r="116" spans="1:7" ht="15.75" x14ac:dyDescent="0.3">
      <c r="A116" s="23" t="s">
        <v>200</v>
      </c>
      <c r="B116" s="101">
        <v>7930.7802300000003</v>
      </c>
      <c r="C116" s="101">
        <v>7207.7807700000021</v>
      </c>
      <c r="D116" s="101">
        <v>7674.6422900000007</v>
      </c>
      <c r="E116" s="101">
        <v>6411.5715499999997</v>
      </c>
      <c r="F116" s="101">
        <v>5388.05584</v>
      </c>
      <c r="G116" s="22"/>
    </row>
    <row r="117" spans="1:7" ht="15.75" x14ac:dyDescent="0.3">
      <c r="A117" s="23" t="s">
        <v>25</v>
      </c>
      <c r="B117" s="101">
        <v>224.72552999999999</v>
      </c>
      <c r="C117" s="101">
        <v>295.22723999999999</v>
      </c>
      <c r="D117" s="101">
        <v>378.04095999999998</v>
      </c>
      <c r="E117" s="101">
        <v>363.42905999999999</v>
      </c>
      <c r="F117" s="101">
        <v>5177.8096799999994</v>
      </c>
      <c r="G117" s="22"/>
    </row>
    <row r="118" spans="1:7" ht="15.75" x14ac:dyDescent="0.3">
      <c r="A118" s="23" t="s">
        <v>293</v>
      </c>
      <c r="B118" s="101">
        <v>0</v>
      </c>
      <c r="C118" s="101">
        <v>37.843379999999996</v>
      </c>
      <c r="D118" s="101">
        <v>101.13659999999999</v>
      </c>
      <c r="E118" s="101">
        <v>0</v>
      </c>
      <c r="F118" s="101">
        <v>5077.9864700000016</v>
      </c>
      <c r="G118" s="22"/>
    </row>
    <row r="119" spans="1:7" ht="15.75" x14ac:dyDescent="0.3">
      <c r="A119" s="23" t="s">
        <v>5</v>
      </c>
      <c r="B119" s="101">
        <v>542.24543000000006</v>
      </c>
      <c r="C119" s="101">
        <v>861.55511000000001</v>
      </c>
      <c r="D119" s="101">
        <v>3020.3239699999999</v>
      </c>
      <c r="E119" s="101">
        <v>2561.0638100000001</v>
      </c>
      <c r="F119" s="101">
        <v>4957.0066999999999</v>
      </c>
      <c r="G119" s="22"/>
    </row>
    <row r="120" spans="1:7" ht="15.75" x14ac:dyDescent="0.3">
      <c r="A120" s="23" t="s">
        <v>292</v>
      </c>
      <c r="B120" s="101">
        <v>0</v>
      </c>
      <c r="C120" s="101">
        <v>0</v>
      </c>
      <c r="D120" s="101">
        <v>2304.1464900000001</v>
      </c>
      <c r="E120" s="101">
        <v>1730.5733799999996</v>
      </c>
      <c r="F120" s="101">
        <v>4197.6440200000006</v>
      </c>
      <c r="G120" s="22"/>
    </row>
    <row r="121" spans="1:7" ht="15.75" x14ac:dyDescent="0.3">
      <c r="A121" s="23" t="s">
        <v>80</v>
      </c>
      <c r="B121" s="101">
        <v>4753.3459599999996</v>
      </c>
      <c r="C121" s="101">
        <v>3401.2473599999998</v>
      </c>
      <c r="D121" s="101">
        <v>3177.8953499999998</v>
      </c>
      <c r="E121" s="101">
        <v>2510.2317199999989</v>
      </c>
      <c r="F121" s="101">
        <v>3808.9231099999984</v>
      </c>
      <c r="G121" s="22"/>
    </row>
    <row r="122" spans="1:7" ht="15.75" x14ac:dyDescent="0.3">
      <c r="A122" s="23" t="s">
        <v>83</v>
      </c>
      <c r="B122" s="101">
        <v>2341.4347200000007</v>
      </c>
      <c r="C122" s="101">
        <v>2080.4991200000004</v>
      </c>
      <c r="D122" s="101">
        <v>2788.2150700000007</v>
      </c>
      <c r="E122" s="101">
        <v>2161.8323399999999</v>
      </c>
      <c r="F122" s="101">
        <v>3414.1969199999999</v>
      </c>
      <c r="G122" s="22"/>
    </row>
    <row r="123" spans="1:7" ht="15.75" x14ac:dyDescent="0.3">
      <c r="A123" s="23" t="s">
        <v>100</v>
      </c>
      <c r="B123" s="101">
        <v>3642.5525300000004</v>
      </c>
      <c r="C123" s="101">
        <v>4526.0046500000026</v>
      </c>
      <c r="D123" s="101">
        <v>3753.2787399999993</v>
      </c>
      <c r="E123" s="101">
        <v>3180.54034</v>
      </c>
      <c r="F123" s="101">
        <v>3280.7789500000008</v>
      </c>
      <c r="G123" s="22"/>
    </row>
    <row r="124" spans="1:7" ht="15.75" x14ac:dyDescent="0.3">
      <c r="A124" s="23" t="s">
        <v>86</v>
      </c>
      <c r="B124" s="101">
        <v>2518.7807200000007</v>
      </c>
      <c r="C124" s="101">
        <v>2371.9667300000001</v>
      </c>
      <c r="D124" s="101">
        <v>2522.3849999999993</v>
      </c>
      <c r="E124" s="101">
        <v>1957.8032399999997</v>
      </c>
      <c r="F124" s="101">
        <v>3105.9122300000004</v>
      </c>
      <c r="G124" s="22"/>
    </row>
    <row r="125" spans="1:7" ht="15.75" x14ac:dyDescent="0.3">
      <c r="A125" s="23" t="s">
        <v>203</v>
      </c>
      <c r="B125" s="101">
        <v>1156.5937000000001</v>
      </c>
      <c r="C125" s="101">
        <v>2485.6455000000001</v>
      </c>
      <c r="D125" s="101">
        <v>4730.102820000001</v>
      </c>
      <c r="E125" s="101">
        <v>4395.4428900000021</v>
      </c>
      <c r="F125" s="101">
        <v>3029.7413300000007</v>
      </c>
      <c r="G125" s="22"/>
    </row>
    <row r="126" spans="1:7" ht="15.75" x14ac:dyDescent="0.3">
      <c r="A126" s="23" t="s">
        <v>207</v>
      </c>
      <c r="B126" s="101">
        <v>2635.9433199999999</v>
      </c>
      <c r="C126" s="101">
        <v>7478.8887100000002</v>
      </c>
      <c r="D126" s="101">
        <v>3594.2376599999998</v>
      </c>
      <c r="E126" s="101">
        <v>2726.7134400000004</v>
      </c>
      <c r="F126" s="101">
        <v>2528.3383900000003</v>
      </c>
      <c r="G126" s="22"/>
    </row>
    <row r="127" spans="1:7" ht="15.75" x14ac:dyDescent="0.3">
      <c r="A127" s="23" t="s">
        <v>78</v>
      </c>
      <c r="B127" s="101">
        <v>3264.0771400000003</v>
      </c>
      <c r="C127" s="101">
        <v>2057.98882</v>
      </c>
      <c r="D127" s="101">
        <v>3959.0952199999988</v>
      </c>
      <c r="E127" s="101">
        <v>3175.0123500000004</v>
      </c>
      <c r="F127" s="101">
        <v>2419.2766299999994</v>
      </c>
      <c r="G127" s="22"/>
    </row>
    <row r="128" spans="1:7" ht="15.75" x14ac:dyDescent="0.3">
      <c r="A128" s="23" t="s">
        <v>66</v>
      </c>
      <c r="B128" s="101">
        <v>2913.4894599999998</v>
      </c>
      <c r="C128" s="101">
        <v>2882.6072899999995</v>
      </c>
      <c r="D128" s="101">
        <v>2412.4036999999998</v>
      </c>
      <c r="E128" s="101">
        <v>1910.2452499999997</v>
      </c>
      <c r="F128" s="101">
        <v>2357.8229099999994</v>
      </c>
      <c r="G128" s="22"/>
    </row>
    <row r="129" spans="1:7" ht="15.75" x14ac:dyDescent="0.3">
      <c r="A129" s="23" t="s">
        <v>70</v>
      </c>
      <c r="B129" s="101">
        <v>1412.9711900000009</v>
      </c>
      <c r="C129" s="101">
        <v>1654.3614600000008</v>
      </c>
      <c r="D129" s="101">
        <v>2555.4348000000005</v>
      </c>
      <c r="E129" s="101">
        <v>1871.9295699999998</v>
      </c>
      <c r="F129" s="101">
        <v>2276.5105599999997</v>
      </c>
      <c r="G129" s="22"/>
    </row>
    <row r="130" spans="1:7" ht="15.75" x14ac:dyDescent="0.3">
      <c r="A130" s="23" t="s">
        <v>241</v>
      </c>
      <c r="B130" s="101">
        <v>731.83900000000017</v>
      </c>
      <c r="C130" s="101">
        <v>17.043560000000003</v>
      </c>
      <c r="D130" s="101">
        <v>0</v>
      </c>
      <c r="E130" s="101">
        <v>0</v>
      </c>
      <c r="F130" s="101">
        <v>1917.9726799999999</v>
      </c>
      <c r="G130" s="22"/>
    </row>
    <row r="131" spans="1:7" ht="15.75" x14ac:dyDescent="0.3">
      <c r="A131" s="23" t="s">
        <v>68</v>
      </c>
      <c r="B131" s="101">
        <v>1128.4649199999994</v>
      </c>
      <c r="C131" s="101">
        <v>3237.6491000000005</v>
      </c>
      <c r="D131" s="101">
        <v>1733.19217</v>
      </c>
      <c r="E131" s="101">
        <v>1397.2080599999999</v>
      </c>
      <c r="F131" s="101">
        <v>1793.83106</v>
      </c>
      <c r="G131" s="22"/>
    </row>
    <row r="132" spans="1:7" ht="15.75" x14ac:dyDescent="0.3">
      <c r="A132" s="23" t="s">
        <v>59</v>
      </c>
      <c r="B132" s="101">
        <v>2419.3121099999998</v>
      </c>
      <c r="C132" s="101">
        <v>1850.0922799999998</v>
      </c>
      <c r="D132" s="101">
        <v>2316.87698</v>
      </c>
      <c r="E132" s="101">
        <v>1804.9614799999999</v>
      </c>
      <c r="F132" s="101">
        <v>1764.7590100000002</v>
      </c>
      <c r="G132" s="22"/>
    </row>
    <row r="133" spans="1:7" ht="15.75" x14ac:dyDescent="0.3">
      <c r="A133" s="23" t="s">
        <v>210</v>
      </c>
      <c r="B133" s="101">
        <v>3215.7763600000003</v>
      </c>
      <c r="C133" s="101">
        <v>2015.7336900000005</v>
      </c>
      <c r="D133" s="101">
        <v>2250.1907600000004</v>
      </c>
      <c r="E133" s="101">
        <v>1988.2810200000004</v>
      </c>
      <c r="F133" s="101">
        <v>1752.4650699999997</v>
      </c>
      <c r="G133" s="22"/>
    </row>
    <row r="134" spans="1:7" ht="15.75" x14ac:dyDescent="0.3">
      <c r="A134" s="23" t="s">
        <v>222</v>
      </c>
      <c r="B134" s="101">
        <v>108.63411000000001</v>
      </c>
      <c r="C134" s="101">
        <v>173.61445999999998</v>
      </c>
      <c r="D134" s="101">
        <v>8.1529199999999999</v>
      </c>
      <c r="E134" s="101">
        <v>8.1529199999999999</v>
      </c>
      <c r="F134" s="101">
        <v>1689.0276800000001</v>
      </c>
      <c r="G134" s="22"/>
    </row>
    <row r="135" spans="1:7" ht="15.75" x14ac:dyDescent="0.3">
      <c r="A135" s="23" t="s">
        <v>61</v>
      </c>
      <c r="B135" s="101">
        <v>1050.625</v>
      </c>
      <c r="C135" s="101">
        <v>1437.876</v>
      </c>
      <c r="D135" s="101">
        <v>780.28644000000008</v>
      </c>
      <c r="E135" s="101">
        <v>780.28644000000008</v>
      </c>
      <c r="F135" s="101">
        <v>1661.7284900000002</v>
      </c>
      <c r="G135" s="22"/>
    </row>
    <row r="136" spans="1:7" ht="15.75" x14ac:dyDescent="0.3">
      <c r="A136" s="23" t="s">
        <v>82</v>
      </c>
      <c r="B136" s="101">
        <v>2418.1494300000004</v>
      </c>
      <c r="C136" s="101">
        <v>2417.6085700000003</v>
      </c>
      <c r="D136" s="101">
        <v>1700.7924600000001</v>
      </c>
      <c r="E136" s="101">
        <v>1435.7086100000001</v>
      </c>
      <c r="F136" s="101">
        <v>1615.0875200000003</v>
      </c>
      <c r="G136" s="22"/>
    </row>
    <row r="137" spans="1:7" ht="15.75" x14ac:dyDescent="0.3">
      <c r="A137" s="23" t="s">
        <v>274</v>
      </c>
      <c r="B137" s="101">
        <v>0</v>
      </c>
      <c r="C137" s="101">
        <v>42.822579999999988</v>
      </c>
      <c r="D137" s="101">
        <v>1506.3254199999992</v>
      </c>
      <c r="E137" s="101">
        <v>1369.3252599999996</v>
      </c>
      <c r="F137" s="101">
        <v>1459.9098799999997</v>
      </c>
      <c r="G137" s="22"/>
    </row>
    <row r="138" spans="1:7" ht="15.75" x14ac:dyDescent="0.3">
      <c r="A138" s="23" t="s">
        <v>72</v>
      </c>
      <c r="B138" s="101">
        <v>874.16354999999999</v>
      </c>
      <c r="C138" s="101">
        <v>890.56717000000003</v>
      </c>
      <c r="D138" s="101">
        <v>1229.7509899999998</v>
      </c>
      <c r="E138" s="101">
        <v>941.46044999999992</v>
      </c>
      <c r="F138" s="101">
        <v>1432.3544400000001</v>
      </c>
      <c r="G138" s="22"/>
    </row>
    <row r="139" spans="1:7" ht="15.75" x14ac:dyDescent="0.3">
      <c r="A139" s="23" t="s">
        <v>92</v>
      </c>
      <c r="B139" s="101">
        <v>2482.2053899999996</v>
      </c>
      <c r="C139" s="101">
        <v>1923.7645900000005</v>
      </c>
      <c r="D139" s="101">
        <v>988.14300999999966</v>
      </c>
      <c r="E139" s="101">
        <v>772.83116999999982</v>
      </c>
      <c r="F139" s="101">
        <v>1384.8457700000001</v>
      </c>
      <c r="G139" s="22"/>
    </row>
    <row r="140" spans="1:7" ht="15.75" x14ac:dyDescent="0.3">
      <c r="A140" s="23" t="s">
        <v>33</v>
      </c>
      <c r="B140" s="101">
        <v>12614.963450000001</v>
      </c>
      <c r="C140" s="101">
        <v>12298.96659</v>
      </c>
      <c r="D140" s="101">
        <v>8798.8878599999989</v>
      </c>
      <c r="E140" s="101">
        <v>8679.2118600000013</v>
      </c>
      <c r="F140" s="101">
        <v>1376.7265599999998</v>
      </c>
      <c r="G140" s="22"/>
    </row>
    <row r="141" spans="1:7" ht="15.75" x14ac:dyDescent="0.3">
      <c r="A141" s="23" t="s">
        <v>87</v>
      </c>
      <c r="B141" s="101">
        <v>1319.9844399999997</v>
      </c>
      <c r="C141" s="101">
        <v>1250.8558800000001</v>
      </c>
      <c r="D141" s="101">
        <v>1395.3817500000005</v>
      </c>
      <c r="E141" s="101">
        <v>1069.2853000000002</v>
      </c>
      <c r="F141" s="101">
        <v>1343.94922</v>
      </c>
      <c r="G141" s="22"/>
    </row>
    <row r="142" spans="1:7" ht="15.75" x14ac:dyDescent="0.3">
      <c r="A142" s="23" t="s">
        <v>75</v>
      </c>
      <c r="B142" s="101">
        <v>1767.24595</v>
      </c>
      <c r="C142" s="101">
        <v>1493.83672</v>
      </c>
      <c r="D142" s="101">
        <v>1117.3584799999999</v>
      </c>
      <c r="E142" s="101">
        <v>839.18909000000008</v>
      </c>
      <c r="F142" s="101">
        <v>1330.4659900000001</v>
      </c>
      <c r="G142" s="22"/>
    </row>
    <row r="143" spans="1:7" ht="15.75" x14ac:dyDescent="0.3">
      <c r="A143" s="23" t="s">
        <v>17</v>
      </c>
      <c r="B143" s="101">
        <v>345.22204999999997</v>
      </c>
      <c r="C143" s="101">
        <v>434.83102000000008</v>
      </c>
      <c r="D143" s="101">
        <v>974.39910000000009</v>
      </c>
      <c r="E143" s="101">
        <v>890.8810400000001</v>
      </c>
      <c r="F143" s="101">
        <v>1224.7331299999998</v>
      </c>
      <c r="G143" s="22"/>
    </row>
    <row r="144" spans="1:7" ht="15.75" x14ac:dyDescent="0.3">
      <c r="A144" s="23" t="s">
        <v>77</v>
      </c>
      <c r="B144" s="101">
        <v>1601.4832900000006</v>
      </c>
      <c r="C144" s="101">
        <v>1442.6096000000007</v>
      </c>
      <c r="D144" s="101">
        <v>1765.4236999999998</v>
      </c>
      <c r="E144" s="101">
        <v>1400.4772600000001</v>
      </c>
      <c r="F144" s="101">
        <v>1196.2005200000003</v>
      </c>
      <c r="G144" s="22"/>
    </row>
    <row r="145" spans="1:7" ht="15.75" x14ac:dyDescent="0.3">
      <c r="A145" s="23" t="s">
        <v>97</v>
      </c>
      <c r="B145" s="101">
        <v>511.02234000000004</v>
      </c>
      <c r="C145" s="101">
        <v>1261.6050700000001</v>
      </c>
      <c r="D145" s="101">
        <v>614.44683999999995</v>
      </c>
      <c r="E145" s="101">
        <v>346.16096000000005</v>
      </c>
      <c r="F145" s="101">
        <v>1189.7256700000003</v>
      </c>
      <c r="G145" s="22"/>
    </row>
    <row r="146" spans="1:7" ht="15.75" x14ac:dyDescent="0.3">
      <c r="A146" s="23" t="s">
        <v>219</v>
      </c>
      <c r="B146" s="101">
        <v>208.57138999999998</v>
      </c>
      <c r="C146" s="101">
        <v>79.14237</v>
      </c>
      <c r="D146" s="101">
        <v>0</v>
      </c>
      <c r="E146" s="101">
        <v>0</v>
      </c>
      <c r="F146" s="101">
        <v>1155.4910300000001</v>
      </c>
      <c r="G146" s="22"/>
    </row>
    <row r="147" spans="1:7" ht="15.75" x14ac:dyDescent="0.3">
      <c r="A147" s="23" t="s">
        <v>35</v>
      </c>
      <c r="B147" s="101">
        <v>20.704399999999996</v>
      </c>
      <c r="C147" s="101">
        <v>559.64639999999997</v>
      </c>
      <c r="D147" s="101">
        <v>797.71167999999989</v>
      </c>
      <c r="E147" s="101">
        <v>678.26067</v>
      </c>
      <c r="F147" s="101">
        <v>1143.10554</v>
      </c>
      <c r="G147" s="22"/>
    </row>
    <row r="148" spans="1:7" ht="15.75" x14ac:dyDescent="0.3">
      <c r="A148" s="23" t="s">
        <v>54</v>
      </c>
      <c r="B148" s="101">
        <v>10.510330000000002</v>
      </c>
      <c r="C148" s="101">
        <v>145.45018999999999</v>
      </c>
      <c r="D148" s="101">
        <v>645.90909999999985</v>
      </c>
      <c r="E148" s="101">
        <v>467.73934000000008</v>
      </c>
      <c r="F148" s="101">
        <v>1132.5689399999997</v>
      </c>
      <c r="G148" s="22"/>
    </row>
    <row r="149" spans="1:7" ht="15.75" x14ac:dyDescent="0.3">
      <c r="A149" s="23" t="s">
        <v>290</v>
      </c>
      <c r="B149" s="101">
        <v>4491.3751800000009</v>
      </c>
      <c r="C149" s="101">
        <v>8531.8508000000002</v>
      </c>
      <c r="D149" s="101">
        <v>6675.7940599999993</v>
      </c>
      <c r="E149" s="101">
        <v>6675.7940600000002</v>
      </c>
      <c r="F149" s="101">
        <v>1069.8463100000001</v>
      </c>
      <c r="G149" s="22"/>
    </row>
    <row r="150" spans="1:7" ht="15.75" x14ac:dyDescent="0.3">
      <c r="A150" s="23" t="s">
        <v>65</v>
      </c>
      <c r="B150" s="101">
        <v>2234.5134600000001</v>
      </c>
      <c r="C150" s="101">
        <v>2011.3349599999999</v>
      </c>
      <c r="D150" s="101">
        <v>2211.5718400000001</v>
      </c>
      <c r="E150" s="101">
        <v>1770.5147000000002</v>
      </c>
      <c r="F150" s="101">
        <v>1023.6025400000002</v>
      </c>
      <c r="G150" s="22"/>
    </row>
    <row r="151" spans="1:7" ht="15.75" x14ac:dyDescent="0.3">
      <c r="A151" s="23" t="s">
        <v>118</v>
      </c>
      <c r="B151" s="101">
        <v>4938.7193699999989</v>
      </c>
      <c r="C151" s="101">
        <v>2605.8551499999999</v>
      </c>
      <c r="D151" s="101">
        <v>1466.0355799999995</v>
      </c>
      <c r="E151" s="101">
        <v>1250.6210799999997</v>
      </c>
      <c r="F151" s="101">
        <v>1016.6951000000001</v>
      </c>
      <c r="G151" s="22"/>
    </row>
    <row r="152" spans="1:7" ht="15.75" x14ac:dyDescent="0.3">
      <c r="A152" s="23" t="s">
        <v>101</v>
      </c>
      <c r="B152" s="101">
        <v>685.90899000000002</v>
      </c>
      <c r="C152" s="101">
        <v>378.45557000000002</v>
      </c>
      <c r="D152" s="101">
        <v>502.56466000000006</v>
      </c>
      <c r="E152" s="101">
        <v>239.92265</v>
      </c>
      <c r="F152" s="101">
        <v>992.27458000000013</v>
      </c>
      <c r="G152" s="22"/>
    </row>
    <row r="153" spans="1:7" ht="15.75" x14ac:dyDescent="0.3">
      <c r="A153" s="23" t="s">
        <v>218</v>
      </c>
      <c r="B153" s="101">
        <v>246.11986999999999</v>
      </c>
      <c r="C153" s="101">
        <v>216.79201</v>
      </c>
      <c r="D153" s="101">
        <v>261.28064000000001</v>
      </c>
      <c r="E153" s="101">
        <v>224.76111000000003</v>
      </c>
      <c r="F153" s="101">
        <v>943.43006000000003</v>
      </c>
      <c r="G153" s="22"/>
    </row>
    <row r="154" spans="1:7" ht="15.75" x14ac:dyDescent="0.3">
      <c r="A154" s="23" t="s">
        <v>1</v>
      </c>
      <c r="B154" s="101">
        <v>0</v>
      </c>
      <c r="C154" s="101">
        <v>7.1207600000000006</v>
      </c>
      <c r="D154" s="101">
        <v>66.162019999999998</v>
      </c>
      <c r="E154" s="101">
        <v>66.162019999999998</v>
      </c>
      <c r="F154" s="101">
        <v>875.8856599999998</v>
      </c>
      <c r="G154" s="22"/>
    </row>
    <row r="155" spans="1:7" ht="15.75" x14ac:dyDescent="0.3">
      <c r="A155" s="23" t="s">
        <v>71</v>
      </c>
      <c r="B155" s="101">
        <v>1618.82789</v>
      </c>
      <c r="C155" s="101">
        <v>1115.16219</v>
      </c>
      <c r="D155" s="101">
        <v>561.79226000000006</v>
      </c>
      <c r="E155" s="101">
        <v>539.87416000000007</v>
      </c>
      <c r="F155" s="101">
        <v>849.01998000000026</v>
      </c>
      <c r="G155" s="22"/>
    </row>
    <row r="156" spans="1:7" ht="15.75" x14ac:dyDescent="0.3">
      <c r="A156" s="23" t="s">
        <v>67</v>
      </c>
      <c r="B156" s="101">
        <v>731.58226000000013</v>
      </c>
      <c r="C156" s="101">
        <v>2319.4493800000005</v>
      </c>
      <c r="D156" s="101">
        <v>1454.8296600000008</v>
      </c>
      <c r="E156" s="101">
        <v>1336.8158000000012</v>
      </c>
      <c r="F156" s="101">
        <v>815.84205999999983</v>
      </c>
      <c r="G156" s="22"/>
    </row>
    <row r="157" spans="1:7" ht="15.75" x14ac:dyDescent="0.3">
      <c r="A157" s="23" t="s">
        <v>209</v>
      </c>
      <c r="B157" s="101">
        <v>712.83528000000001</v>
      </c>
      <c r="C157" s="101">
        <v>581.20442999999989</v>
      </c>
      <c r="D157" s="101">
        <v>216.02917000000002</v>
      </c>
      <c r="E157" s="101">
        <v>175.70379</v>
      </c>
      <c r="F157" s="101">
        <v>797.36540999999988</v>
      </c>
      <c r="G157" s="22"/>
    </row>
    <row r="158" spans="1:7" ht="15.75" x14ac:dyDescent="0.3">
      <c r="A158" s="23" t="s">
        <v>85</v>
      </c>
      <c r="B158" s="101">
        <v>623.32054000000005</v>
      </c>
      <c r="C158" s="101">
        <v>669.74431000000004</v>
      </c>
      <c r="D158" s="101">
        <v>742.42543000000012</v>
      </c>
      <c r="E158" s="101">
        <v>603.18200999999999</v>
      </c>
      <c r="F158" s="101">
        <v>740.76932999999997</v>
      </c>
      <c r="G158" s="22"/>
    </row>
    <row r="159" spans="1:7" ht="15.75" x14ac:dyDescent="0.3">
      <c r="A159" s="23" t="s">
        <v>114</v>
      </c>
      <c r="B159" s="101">
        <v>9896.0474400000021</v>
      </c>
      <c r="C159" s="101">
        <v>5989.9636699999992</v>
      </c>
      <c r="D159" s="101">
        <v>1602.6494</v>
      </c>
      <c r="E159" s="101">
        <v>1318.1264000000001</v>
      </c>
      <c r="F159" s="101">
        <v>707.47970000000009</v>
      </c>
      <c r="G159" s="22"/>
    </row>
    <row r="160" spans="1:7" ht="15.75" x14ac:dyDescent="0.3">
      <c r="A160" s="23" t="s">
        <v>58</v>
      </c>
      <c r="B160" s="101">
        <v>320.68583000000001</v>
      </c>
      <c r="C160" s="101">
        <v>687.15194999999994</v>
      </c>
      <c r="D160" s="101">
        <v>500.66061999999999</v>
      </c>
      <c r="E160" s="101">
        <v>500.66061999999999</v>
      </c>
      <c r="F160" s="101">
        <v>669.05514000000005</v>
      </c>
      <c r="G160" s="22"/>
    </row>
    <row r="161" spans="1:7" ht="15.75" x14ac:dyDescent="0.3">
      <c r="A161" s="23" t="s">
        <v>64</v>
      </c>
      <c r="B161" s="101">
        <v>472.95258999999999</v>
      </c>
      <c r="C161" s="101">
        <v>347.66416000000004</v>
      </c>
      <c r="D161" s="101">
        <v>489.23112999999995</v>
      </c>
      <c r="E161" s="101">
        <v>344.97002000000003</v>
      </c>
      <c r="F161" s="101">
        <v>609.98370999999997</v>
      </c>
      <c r="G161" s="22"/>
    </row>
    <row r="162" spans="1:7" ht="15.75" x14ac:dyDescent="0.3">
      <c r="A162" s="23" t="s">
        <v>91</v>
      </c>
      <c r="B162" s="101">
        <v>1905.0918999999999</v>
      </c>
      <c r="C162" s="101">
        <v>4723.866109999999</v>
      </c>
      <c r="D162" s="101">
        <v>3809.0866800000003</v>
      </c>
      <c r="E162" s="101">
        <v>3032.7654800000009</v>
      </c>
      <c r="F162" s="101">
        <v>592.73523999999998</v>
      </c>
      <c r="G162" s="22"/>
    </row>
    <row r="163" spans="1:7" ht="15.75" x14ac:dyDescent="0.3">
      <c r="A163" s="23" t="s">
        <v>76</v>
      </c>
      <c r="B163" s="101">
        <v>959.46091000000001</v>
      </c>
      <c r="C163" s="101">
        <v>740.10338999999988</v>
      </c>
      <c r="D163" s="101">
        <v>496.44337000000002</v>
      </c>
      <c r="E163" s="101">
        <v>376.77426000000003</v>
      </c>
      <c r="F163" s="101">
        <v>585.54365999999993</v>
      </c>
      <c r="G163" s="22"/>
    </row>
    <row r="164" spans="1:7" ht="15.75" x14ac:dyDescent="0.3">
      <c r="A164" s="23" t="s">
        <v>20</v>
      </c>
      <c r="B164" s="101">
        <v>10.316600000000001</v>
      </c>
      <c r="C164" s="101">
        <v>760.39252999999997</v>
      </c>
      <c r="D164" s="101">
        <v>487.52266000000003</v>
      </c>
      <c r="E164" s="101">
        <v>32.053830000000005</v>
      </c>
      <c r="F164" s="101">
        <v>564.42256000000009</v>
      </c>
      <c r="G164" s="22"/>
    </row>
    <row r="165" spans="1:7" ht="15.75" x14ac:dyDescent="0.3">
      <c r="A165" s="23" t="s">
        <v>45</v>
      </c>
      <c r="B165" s="101">
        <v>374.11305000000004</v>
      </c>
      <c r="C165" s="101">
        <v>395.68803999999994</v>
      </c>
      <c r="D165" s="101">
        <v>56.460240000000006</v>
      </c>
      <c r="E165" s="101">
        <v>43.000200000000007</v>
      </c>
      <c r="F165" s="101">
        <v>542.86095</v>
      </c>
      <c r="G165" s="22"/>
    </row>
    <row r="166" spans="1:7" ht="15.75" x14ac:dyDescent="0.3">
      <c r="A166" s="23" t="s">
        <v>226</v>
      </c>
      <c r="B166" s="101">
        <v>64.553080000000008</v>
      </c>
      <c r="C166" s="101">
        <v>352.57380000000006</v>
      </c>
      <c r="D166" s="101">
        <v>989.46868999999992</v>
      </c>
      <c r="E166" s="101">
        <v>848.12810999999999</v>
      </c>
      <c r="F166" s="101">
        <v>530.47476000000006</v>
      </c>
      <c r="G166" s="22"/>
    </row>
    <row r="167" spans="1:7" ht="15.75" x14ac:dyDescent="0.3">
      <c r="A167" s="23" t="s">
        <v>73</v>
      </c>
      <c r="B167" s="101">
        <v>506.37077000000011</v>
      </c>
      <c r="C167" s="101">
        <v>964.49788000000012</v>
      </c>
      <c r="D167" s="101">
        <v>860.24239999999998</v>
      </c>
      <c r="E167" s="101">
        <v>658.14440999999988</v>
      </c>
      <c r="F167" s="101">
        <v>519.23131000000001</v>
      </c>
      <c r="G167" s="22"/>
    </row>
    <row r="168" spans="1:7" ht="15.75" x14ac:dyDescent="0.3">
      <c r="A168" s="23" t="s">
        <v>84</v>
      </c>
      <c r="B168" s="101">
        <v>6535.52916</v>
      </c>
      <c r="C168" s="101">
        <v>1470.8009099999999</v>
      </c>
      <c r="D168" s="101">
        <v>518.24468000000002</v>
      </c>
      <c r="E168" s="101">
        <v>465.56470000000002</v>
      </c>
      <c r="F168" s="101">
        <v>481.18523999999996</v>
      </c>
      <c r="G168" s="22"/>
    </row>
    <row r="169" spans="1:7" ht="15.75" x14ac:dyDescent="0.3">
      <c r="A169" s="23" t="s">
        <v>52</v>
      </c>
      <c r="B169" s="101">
        <v>281.85599999999999</v>
      </c>
      <c r="C169" s="101">
        <v>119.76017</v>
      </c>
      <c r="D169" s="101">
        <v>255.29732999999999</v>
      </c>
      <c r="E169" s="101">
        <v>255.29732999999999</v>
      </c>
      <c r="F169" s="101">
        <v>433.70751000000001</v>
      </c>
      <c r="G169" s="22"/>
    </row>
    <row r="170" spans="1:7" ht="15.75" x14ac:dyDescent="0.3">
      <c r="A170" s="23" t="s">
        <v>167</v>
      </c>
      <c r="B170" s="101">
        <v>393.5</v>
      </c>
      <c r="C170" s="101">
        <v>361.75496000000004</v>
      </c>
      <c r="D170" s="101">
        <v>337.26</v>
      </c>
      <c r="E170" s="101">
        <v>256.41000000000003</v>
      </c>
      <c r="F170" s="101">
        <v>398.86750000000001</v>
      </c>
      <c r="G170" s="22"/>
    </row>
    <row r="171" spans="1:7" ht="15.75" x14ac:dyDescent="0.3">
      <c r="A171" s="23" t="s">
        <v>221</v>
      </c>
      <c r="B171" s="101">
        <v>386.35363000000001</v>
      </c>
      <c r="C171" s="101">
        <v>47.271740000000001</v>
      </c>
      <c r="D171" s="101">
        <v>245.95292000000001</v>
      </c>
      <c r="E171" s="101">
        <v>244.46516999999997</v>
      </c>
      <c r="F171" s="101">
        <v>387.07292000000007</v>
      </c>
      <c r="G171" s="22"/>
    </row>
    <row r="172" spans="1:7" ht="15.75" x14ac:dyDescent="0.3">
      <c r="A172" s="23" t="s">
        <v>43</v>
      </c>
      <c r="B172" s="101">
        <v>45.645380000000003</v>
      </c>
      <c r="C172" s="101">
        <v>232.11247</v>
      </c>
      <c r="D172" s="101">
        <v>68.145350000000008</v>
      </c>
      <c r="E172" s="101">
        <v>68.145350000000008</v>
      </c>
      <c r="F172" s="101">
        <v>353.97635000000002</v>
      </c>
      <c r="G172" s="22"/>
    </row>
    <row r="173" spans="1:7" ht="15.75" x14ac:dyDescent="0.3">
      <c r="A173" s="23" t="s">
        <v>204</v>
      </c>
      <c r="B173" s="101">
        <v>696.89700000000005</v>
      </c>
      <c r="C173" s="101">
        <v>307.99700000000001</v>
      </c>
      <c r="D173" s="101">
        <v>314.05700000000002</v>
      </c>
      <c r="E173" s="101">
        <v>19.2</v>
      </c>
      <c r="F173" s="101">
        <v>330.40495999999996</v>
      </c>
      <c r="G173" s="22"/>
    </row>
    <row r="174" spans="1:7" ht="15.75" x14ac:dyDescent="0.3">
      <c r="A174" s="23" t="s">
        <v>279</v>
      </c>
      <c r="B174" s="101">
        <v>0</v>
      </c>
      <c r="C174" s="101">
        <v>264.50335999999999</v>
      </c>
      <c r="D174" s="101">
        <v>302.23318</v>
      </c>
      <c r="E174" s="101">
        <v>302.23318</v>
      </c>
      <c r="F174" s="101">
        <v>323.70580000000001</v>
      </c>
      <c r="G174" s="22"/>
    </row>
    <row r="175" spans="1:7" ht="15.75" x14ac:dyDescent="0.3">
      <c r="A175" s="23" t="s">
        <v>26</v>
      </c>
      <c r="B175" s="101">
        <v>0.20250000000000001</v>
      </c>
      <c r="C175" s="101">
        <v>294.38046999999995</v>
      </c>
      <c r="D175" s="101">
        <v>398.46903000000003</v>
      </c>
      <c r="E175" s="101">
        <v>397.80452000000002</v>
      </c>
      <c r="F175" s="101">
        <v>293.28644000000003</v>
      </c>
      <c r="G175" s="22"/>
    </row>
    <row r="176" spans="1:7" ht="15.75" x14ac:dyDescent="0.3">
      <c r="A176" s="23" t="s">
        <v>208</v>
      </c>
      <c r="B176" s="101">
        <v>547.58349999999996</v>
      </c>
      <c r="C176" s="101">
        <v>640.60698000000014</v>
      </c>
      <c r="D176" s="101">
        <v>1486.1960199999999</v>
      </c>
      <c r="E176" s="101">
        <v>1221.6875</v>
      </c>
      <c r="F176" s="101">
        <v>267.39861999999999</v>
      </c>
      <c r="G176" s="22"/>
    </row>
    <row r="177" spans="1:7" ht="15.75" x14ac:dyDescent="0.3">
      <c r="A177" s="23" t="s">
        <v>51</v>
      </c>
      <c r="B177" s="101">
        <v>537.83464000000004</v>
      </c>
      <c r="C177" s="101">
        <v>210.59635999999995</v>
      </c>
      <c r="D177" s="101">
        <v>174.23328000000001</v>
      </c>
      <c r="E177" s="101">
        <v>149.39872999999997</v>
      </c>
      <c r="F177" s="101">
        <v>257.44583</v>
      </c>
      <c r="G177" s="22"/>
    </row>
    <row r="178" spans="1:7" ht="15.75" x14ac:dyDescent="0.3">
      <c r="A178" s="23" t="s">
        <v>28</v>
      </c>
      <c r="B178" s="101">
        <v>584.5446300000001</v>
      </c>
      <c r="C178" s="101">
        <v>706.11682000000008</v>
      </c>
      <c r="D178" s="101">
        <v>459.13630000000001</v>
      </c>
      <c r="E178" s="101">
        <v>326.92607999999996</v>
      </c>
      <c r="F178" s="101">
        <v>253.37210000000002</v>
      </c>
      <c r="G178" s="22"/>
    </row>
    <row r="179" spans="1:7" ht="15.75" x14ac:dyDescent="0.3">
      <c r="A179" s="23" t="s">
        <v>47</v>
      </c>
      <c r="B179" s="101">
        <v>74.484870000000015</v>
      </c>
      <c r="C179" s="101">
        <v>3970.8377099999993</v>
      </c>
      <c r="D179" s="101">
        <v>211.25738999999999</v>
      </c>
      <c r="E179" s="101">
        <v>198.77966000000001</v>
      </c>
      <c r="F179" s="101">
        <v>238.85014999999993</v>
      </c>
      <c r="G179" s="22"/>
    </row>
    <row r="180" spans="1:7" ht="15.75" x14ac:dyDescent="0.3">
      <c r="A180" s="23" t="s">
        <v>38</v>
      </c>
      <c r="B180" s="101">
        <v>273.78919999999999</v>
      </c>
      <c r="C180" s="101">
        <v>435.51321999999999</v>
      </c>
      <c r="D180" s="101">
        <v>317.98189000000002</v>
      </c>
      <c r="E180" s="101">
        <v>317.98189000000002</v>
      </c>
      <c r="F180" s="101">
        <v>233.65074000000001</v>
      </c>
      <c r="G180" s="22"/>
    </row>
    <row r="181" spans="1:7" ht="15.75" x14ac:dyDescent="0.3">
      <c r="A181" s="23" t="s">
        <v>63</v>
      </c>
      <c r="B181" s="101">
        <v>1612.3835899999999</v>
      </c>
      <c r="C181" s="101">
        <v>743.40777000000003</v>
      </c>
      <c r="D181" s="101">
        <v>187.93897000000001</v>
      </c>
      <c r="E181" s="101">
        <v>145.99097</v>
      </c>
      <c r="F181" s="101">
        <v>222.25697000000002</v>
      </c>
      <c r="G181" s="22"/>
    </row>
    <row r="182" spans="1:7" ht="15.75" x14ac:dyDescent="0.3">
      <c r="A182" s="23" t="s">
        <v>214</v>
      </c>
      <c r="B182" s="101">
        <v>0</v>
      </c>
      <c r="C182" s="101">
        <v>0</v>
      </c>
      <c r="D182" s="101">
        <v>309.85180000000003</v>
      </c>
      <c r="E182" s="101">
        <v>309.85180000000003</v>
      </c>
      <c r="F182" s="101">
        <v>219.60271</v>
      </c>
      <c r="G182" s="22"/>
    </row>
    <row r="183" spans="1:7" ht="15.75" x14ac:dyDescent="0.3">
      <c r="A183" s="23" t="s">
        <v>49</v>
      </c>
      <c r="B183" s="101">
        <v>263.93988000000002</v>
      </c>
      <c r="C183" s="101">
        <v>287.15726000000001</v>
      </c>
      <c r="D183" s="101">
        <v>1190.4290800000001</v>
      </c>
      <c r="E183" s="101">
        <v>1171.2540800000002</v>
      </c>
      <c r="F183" s="101">
        <v>208.98309000000003</v>
      </c>
      <c r="G183" s="22"/>
    </row>
    <row r="184" spans="1:7" ht="15.75" x14ac:dyDescent="0.3">
      <c r="A184" s="23" t="s">
        <v>22</v>
      </c>
      <c r="B184" s="101">
        <v>384.52974</v>
      </c>
      <c r="C184" s="101">
        <v>173.56336999999999</v>
      </c>
      <c r="D184" s="101">
        <v>406.32515000000006</v>
      </c>
      <c r="E184" s="101">
        <v>399.56514999999996</v>
      </c>
      <c r="F184" s="101">
        <v>188.32273000000001</v>
      </c>
      <c r="G184" s="22"/>
    </row>
    <row r="185" spans="1:7" ht="15.75" x14ac:dyDescent="0.3">
      <c r="A185" s="23" t="s">
        <v>37</v>
      </c>
      <c r="B185" s="101">
        <v>25.3155</v>
      </c>
      <c r="C185" s="101">
        <v>28.903230000000001</v>
      </c>
      <c r="D185" s="101">
        <v>1.4276600000000002</v>
      </c>
      <c r="E185" s="101">
        <v>0</v>
      </c>
      <c r="F185" s="101">
        <v>174.42977999999999</v>
      </c>
      <c r="G185" s="22"/>
    </row>
    <row r="186" spans="1:7" ht="15.75" x14ac:dyDescent="0.3">
      <c r="A186" s="23" t="s">
        <v>60</v>
      </c>
      <c r="B186" s="101">
        <v>264.70683000000002</v>
      </c>
      <c r="C186" s="101">
        <v>182.97483999999997</v>
      </c>
      <c r="D186" s="101">
        <v>386.99665000000005</v>
      </c>
      <c r="E186" s="101">
        <v>301.98910000000001</v>
      </c>
      <c r="F186" s="101">
        <v>166.75382000000002</v>
      </c>
      <c r="G186" s="22"/>
    </row>
    <row r="187" spans="1:7" ht="15.75" x14ac:dyDescent="0.3">
      <c r="A187" s="23" t="s">
        <v>271</v>
      </c>
      <c r="B187" s="101">
        <v>32.807780000000001</v>
      </c>
      <c r="C187" s="101">
        <v>57.512</v>
      </c>
      <c r="D187" s="101">
        <v>96.752150000000015</v>
      </c>
      <c r="E187" s="101">
        <v>74.404499999999999</v>
      </c>
      <c r="F187" s="101">
        <v>158.17553000000001</v>
      </c>
      <c r="G187" s="22"/>
    </row>
    <row r="188" spans="1:7" ht="15.75" x14ac:dyDescent="0.3">
      <c r="A188" s="23" t="s">
        <v>99</v>
      </c>
      <c r="B188" s="101">
        <v>797.99942999999996</v>
      </c>
      <c r="C188" s="101">
        <v>124.95286</v>
      </c>
      <c r="D188" s="101">
        <v>75.569569999999999</v>
      </c>
      <c r="E188" s="101">
        <v>56.239950000000007</v>
      </c>
      <c r="F188" s="101">
        <v>157.02958999999998</v>
      </c>
      <c r="G188" s="22"/>
    </row>
    <row r="189" spans="1:7" ht="15.75" x14ac:dyDescent="0.3">
      <c r="A189" s="23" t="s">
        <v>32</v>
      </c>
      <c r="B189" s="101">
        <v>146.03763000000001</v>
      </c>
      <c r="C189" s="101">
        <v>156.34041000000002</v>
      </c>
      <c r="D189" s="101">
        <v>286.16104999999999</v>
      </c>
      <c r="E189" s="101">
        <v>265.31905</v>
      </c>
      <c r="F189" s="101">
        <v>151.14156999999997</v>
      </c>
      <c r="G189" s="22"/>
    </row>
    <row r="190" spans="1:7" ht="15.75" x14ac:dyDescent="0.3">
      <c r="A190" s="23" t="s">
        <v>403</v>
      </c>
      <c r="B190" s="101">
        <v>0</v>
      </c>
      <c r="C190" s="101">
        <v>0</v>
      </c>
      <c r="D190" s="101">
        <v>0</v>
      </c>
      <c r="E190" s="101">
        <v>0</v>
      </c>
      <c r="F190" s="101">
        <v>139.02933000000002</v>
      </c>
      <c r="G190" s="22"/>
    </row>
    <row r="191" spans="1:7" ht="15.75" x14ac:dyDescent="0.3">
      <c r="A191" s="23" t="s">
        <v>223</v>
      </c>
      <c r="B191" s="101">
        <v>0</v>
      </c>
      <c r="C191" s="101">
        <v>83.422510000000003</v>
      </c>
      <c r="D191" s="101">
        <v>0</v>
      </c>
      <c r="E191" s="101">
        <v>0</v>
      </c>
      <c r="F191" s="101">
        <v>127.6403</v>
      </c>
      <c r="G191" s="22"/>
    </row>
    <row r="192" spans="1:7" ht="15.75" x14ac:dyDescent="0.3">
      <c r="A192" s="23" t="s">
        <v>14</v>
      </c>
      <c r="B192" s="101">
        <v>0</v>
      </c>
      <c r="C192" s="101">
        <v>151.27500000000001</v>
      </c>
      <c r="D192" s="101">
        <v>22.931000000000001</v>
      </c>
      <c r="E192" s="101">
        <v>22.931000000000001</v>
      </c>
      <c r="F192" s="101">
        <v>123.01804</v>
      </c>
      <c r="G192" s="22"/>
    </row>
    <row r="193" spans="1:7" ht="15.75" x14ac:dyDescent="0.3">
      <c r="A193" s="23" t="s">
        <v>81</v>
      </c>
      <c r="B193" s="101">
        <v>656.86762999999996</v>
      </c>
      <c r="C193" s="101">
        <v>257.14</v>
      </c>
      <c r="D193" s="101">
        <v>292.99259999999998</v>
      </c>
      <c r="E193" s="101">
        <v>292.99259999999998</v>
      </c>
      <c r="F193" s="101">
        <v>105.37097</v>
      </c>
      <c r="G193" s="22"/>
    </row>
    <row r="194" spans="1:7" ht="15.75" x14ac:dyDescent="0.3">
      <c r="A194" s="23" t="s">
        <v>227</v>
      </c>
      <c r="B194" s="101">
        <v>0</v>
      </c>
      <c r="C194" s="101">
        <v>0</v>
      </c>
      <c r="D194" s="101">
        <v>0</v>
      </c>
      <c r="E194" s="101">
        <v>0</v>
      </c>
      <c r="F194" s="101">
        <v>103.681</v>
      </c>
      <c r="G194" s="22"/>
    </row>
    <row r="195" spans="1:7" ht="15.75" x14ac:dyDescent="0.3">
      <c r="A195" s="23" t="s">
        <v>46</v>
      </c>
      <c r="B195" s="101">
        <v>60.607260000000004</v>
      </c>
      <c r="C195" s="101">
        <v>310.48415</v>
      </c>
      <c r="D195" s="101">
        <v>319.23935000000006</v>
      </c>
      <c r="E195" s="101">
        <v>313.23722999999995</v>
      </c>
      <c r="F195" s="101">
        <v>64.526420000000002</v>
      </c>
      <c r="G195" s="22"/>
    </row>
    <row r="196" spans="1:7" ht="15.75" x14ac:dyDescent="0.3">
      <c r="A196" s="23" t="s">
        <v>40</v>
      </c>
      <c r="B196" s="101">
        <v>2637.7706399999997</v>
      </c>
      <c r="C196" s="101">
        <v>294.97379999999998</v>
      </c>
      <c r="D196" s="101">
        <v>1091.8573700000002</v>
      </c>
      <c r="E196" s="101">
        <v>1091.8573699999999</v>
      </c>
      <c r="F196" s="101">
        <v>64.045000000000002</v>
      </c>
      <c r="G196" s="22"/>
    </row>
    <row r="197" spans="1:7" ht="15.75" x14ac:dyDescent="0.3">
      <c r="A197" s="23" t="s">
        <v>53</v>
      </c>
      <c r="B197" s="101">
        <v>51.927199999999999</v>
      </c>
      <c r="C197" s="101">
        <v>56.1</v>
      </c>
      <c r="D197" s="101">
        <v>68.901630000000011</v>
      </c>
      <c r="E197" s="101">
        <v>0</v>
      </c>
      <c r="F197" s="101">
        <v>48.993510000000001</v>
      </c>
      <c r="G197" s="22"/>
    </row>
    <row r="198" spans="1:7" ht="15.75" x14ac:dyDescent="0.3">
      <c r="A198" s="23" t="s">
        <v>55</v>
      </c>
      <c r="B198" s="101">
        <v>210.84673999999998</v>
      </c>
      <c r="C198" s="101">
        <v>46.490649999999988</v>
      </c>
      <c r="D198" s="101">
        <v>143.97570000000002</v>
      </c>
      <c r="E198" s="101">
        <v>97.640699999999981</v>
      </c>
      <c r="F198" s="101">
        <v>47.630499999999998</v>
      </c>
      <c r="G198" s="22"/>
    </row>
    <row r="199" spans="1:7" ht="15.75" x14ac:dyDescent="0.3">
      <c r="A199" s="23" t="s">
        <v>289</v>
      </c>
      <c r="B199" s="101">
        <v>1772.52079</v>
      </c>
      <c r="C199" s="101">
        <v>0</v>
      </c>
      <c r="D199" s="101">
        <v>0</v>
      </c>
      <c r="E199" s="101">
        <v>0</v>
      </c>
      <c r="F199" s="101">
        <v>31.545469999999998</v>
      </c>
      <c r="G199" s="22"/>
    </row>
    <row r="200" spans="1:7" ht="15.75" x14ac:dyDescent="0.3">
      <c r="A200" s="23" t="s">
        <v>255</v>
      </c>
      <c r="B200" s="101">
        <v>0</v>
      </c>
      <c r="C200" s="101">
        <v>0</v>
      </c>
      <c r="D200" s="101">
        <v>33.21152</v>
      </c>
      <c r="E200" s="101">
        <v>0</v>
      </c>
      <c r="F200" s="101">
        <v>25.8797</v>
      </c>
      <c r="G200" s="22"/>
    </row>
    <row r="201" spans="1:7" ht="15.75" x14ac:dyDescent="0.3">
      <c r="A201" s="23" t="s">
        <v>12</v>
      </c>
      <c r="B201" s="101">
        <v>4.2203999999999997</v>
      </c>
      <c r="C201" s="101">
        <v>9.4727999999999994</v>
      </c>
      <c r="D201" s="101">
        <v>323.41667000000001</v>
      </c>
      <c r="E201" s="101">
        <v>323.41667000000001</v>
      </c>
      <c r="F201" s="101">
        <v>24.670400000000001</v>
      </c>
      <c r="G201" s="22"/>
    </row>
    <row r="202" spans="1:7" ht="15.75" x14ac:dyDescent="0.3">
      <c r="A202" s="23" t="s">
        <v>257</v>
      </c>
      <c r="B202" s="101">
        <v>663.54949999999997</v>
      </c>
      <c r="C202" s="101">
        <v>0</v>
      </c>
      <c r="D202" s="101">
        <v>1721.1746900000001</v>
      </c>
      <c r="E202" s="101">
        <v>1422.5831400000002</v>
      </c>
      <c r="F202" s="101">
        <v>16.199090000000002</v>
      </c>
      <c r="G202" s="22"/>
    </row>
    <row r="203" spans="1:7" ht="15.75" x14ac:dyDescent="0.3">
      <c r="A203" s="23" t="s">
        <v>171</v>
      </c>
      <c r="B203" s="101">
        <v>99.9</v>
      </c>
      <c r="C203" s="101">
        <v>0</v>
      </c>
      <c r="D203" s="101">
        <v>0</v>
      </c>
      <c r="E203" s="101">
        <v>0</v>
      </c>
      <c r="F203" s="101">
        <v>14.8</v>
      </c>
      <c r="G203" s="22"/>
    </row>
    <row r="204" spans="1:7" ht="15.75" x14ac:dyDescent="0.3">
      <c r="A204" s="23" t="s">
        <v>7</v>
      </c>
      <c r="B204" s="101">
        <v>11.7</v>
      </c>
      <c r="C204" s="101">
        <v>0</v>
      </c>
      <c r="D204" s="101">
        <v>6.673</v>
      </c>
      <c r="E204" s="101">
        <v>6.673</v>
      </c>
      <c r="F204" s="101">
        <v>13.256</v>
      </c>
      <c r="G204" s="22"/>
    </row>
    <row r="205" spans="1:7" ht="15.75" x14ac:dyDescent="0.3">
      <c r="A205" s="23" t="s">
        <v>172</v>
      </c>
      <c r="B205" s="101">
        <v>42.070480000000003</v>
      </c>
      <c r="C205" s="101">
        <v>0</v>
      </c>
      <c r="D205" s="101">
        <v>306.30146000000002</v>
      </c>
      <c r="E205" s="101">
        <v>0</v>
      </c>
      <c r="F205" s="101">
        <v>12.553990000000002</v>
      </c>
      <c r="G205" s="22"/>
    </row>
    <row r="206" spans="1:7" ht="15.75" x14ac:dyDescent="0.3">
      <c r="A206" s="23" t="s">
        <v>30</v>
      </c>
      <c r="B206" s="101">
        <v>0</v>
      </c>
      <c r="C206" s="101">
        <v>0</v>
      </c>
      <c r="D206" s="101">
        <v>8.1140000000000008</v>
      </c>
      <c r="E206" s="101">
        <v>7.41</v>
      </c>
      <c r="F206" s="101">
        <v>10.766500000000001</v>
      </c>
      <c r="G206" s="22"/>
    </row>
    <row r="207" spans="1:7" ht="15.75" x14ac:dyDescent="0.3">
      <c r="A207" s="23" t="s">
        <v>16</v>
      </c>
      <c r="B207" s="101">
        <v>0</v>
      </c>
      <c r="C207" s="101">
        <v>0</v>
      </c>
      <c r="D207" s="101">
        <v>108.56214</v>
      </c>
      <c r="E207" s="101">
        <v>108.56214</v>
      </c>
      <c r="F207" s="101">
        <v>9.8526199999999982</v>
      </c>
      <c r="G207" s="22"/>
    </row>
    <row r="208" spans="1:7" ht="15.75" x14ac:dyDescent="0.3">
      <c r="A208" s="23" t="s">
        <v>79</v>
      </c>
      <c r="B208" s="101">
        <v>344.12099999999998</v>
      </c>
      <c r="C208" s="101">
        <v>0.4</v>
      </c>
      <c r="D208" s="101">
        <v>184.01259999999996</v>
      </c>
      <c r="E208" s="101">
        <v>181.45959999999999</v>
      </c>
      <c r="F208" s="101">
        <v>8.2799999999999994</v>
      </c>
      <c r="G208" s="22"/>
    </row>
    <row r="209" spans="1:7" ht="15.75" x14ac:dyDescent="0.3">
      <c r="A209" s="23" t="s">
        <v>217</v>
      </c>
      <c r="B209" s="101">
        <v>17.608000000000001</v>
      </c>
      <c r="C209" s="101">
        <v>0</v>
      </c>
      <c r="D209" s="101">
        <v>6945.7086900000004</v>
      </c>
      <c r="E209" s="101">
        <v>6945.7086899999995</v>
      </c>
      <c r="F209" s="101">
        <v>7.5743999999999998</v>
      </c>
      <c r="G209" s="22"/>
    </row>
    <row r="210" spans="1:7" ht="15.75" x14ac:dyDescent="0.3">
      <c r="A210" s="23" t="s">
        <v>254</v>
      </c>
      <c r="B210" s="101">
        <v>6.7689300000000001</v>
      </c>
      <c r="C210" s="101">
        <v>20.055730000000001</v>
      </c>
      <c r="D210" s="101">
        <v>0</v>
      </c>
      <c r="E210" s="101">
        <v>0</v>
      </c>
      <c r="F210" s="101">
        <v>5.2496800000000006</v>
      </c>
      <c r="G210" s="22"/>
    </row>
    <row r="211" spans="1:7" ht="15.75" x14ac:dyDescent="0.3">
      <c r="A211" s="23" t="s">
        <v>132</v>
      </c>
      <c r="B211" s="101">
        <v>423.78642000000002</v>
      </c>
      <c r="C211" s="101">
        <v>489.02383999999995</v>
      </c>
      <c r="D211" s="101">
        <v>25.091999999999999</v>
      </c>
      <c r="E211" s="101">
        <v>25.091999999999999</v>
      </c>
      <c r="F211" s="101">
        <v>4.5</v>
      </c>
      <c r="G211" s="22"/>
    </row>
    <row r="212" spans="1:7" ht="15.75" x14ac:dyDescent="0.3">
      <c r="A212" s="23" t="s">
        <v>29</v>
      </c>
      <c r="B212" s="101">
        <v>159722.25498999999</v>
      </c>
      <c r="C212" s="101">
        <v>25334.81683</v>
      </c>
      <c r="D212" s="101">
        <v>17.916610000000002</v>
      </c>
      <c r="E212" s="101">
        <v>17.916610000000002</v>
      </c>
      <c r="F212" s="101">
        <v>4</v>
      </c>
      <c r="G212" s="22"/>
    </row>
    <row r="213" spans="1:7" ht="15.75" x14ac:dyDescent="0.3">
      <c r="A213" s="23" t="s">
        <v>225</v>
      </c>
      <c r="B213" s="101">
        <v>12.683999999999999</v>
      </c>
      <c r="C213" s="101">
        <v>12.858000000000001</v>
      </c>
      <c r="D213" s="101">
        <v>2.79</v>
      </c>
      <c r="E213" s="101">
        <v>2.79</v>
      </c>
      <c r="F213" s="101">
        <v>3.831</v>
      </c>
      <c r="G213" s="22"/>
    </row>
    <row r="214" spans="1:7" ht="15.75" x14ac:dyDescent="0.3">
      <c r="A214" s="23" t="s">
        <v>216</v>
      </c>
      <c r="B214" s="101">
        <v>1634.4483500000001</v>
      </c>
      <c r="C214" s="101">
        <v>0</v>
      </c>
      <c r="D214" s="101">
        <v>0</v>
      </c>
      <c r="E214" s="101">
        <v>0</v>
      </c>
      <c r="F214" s="101">
        <v>3.6295000000000002</v>
      </c>
      <c r="G214" s="22"/>
    </row>
    <row r="215" spans="1:7" ht="15.75" x14ac:dyDescent="0.3">
      <c r="A215" s="23" t="s">
        <v>286</v>
      </c>
      <c r="B215" s="101">
        <v>38.874000000000002</v>
      </c>
      <c r="C215" s="101">
        <v>0</v>
      </c>
      <c r="D215" s="101">
        <v>0</v>
      </c>
      <c r="E215" s="101">
        <v>0</v>
      </c>
      <c r="F215" s="101">
        <v>3.33195</v>
      </c>
      <c r="G215" s="22"/>
    </row>
    <row r="216" spans="1:7" ht="15.75" x14ac:dyDescent="0.3">
      <c r="A216" s="23" t="s">
        <v>229</v>
      </c>
      <c r="B216" s="101">
        <v>24279.544610000004</v>
      </c>
      <c r="C216" s="101">
        <v>10179.156070000003</v>
      </c>
      <c r="D216" s="101">
        <v>7757.2320199999995</v>
      </c>
      <c r="E216" s="101">
        <v>7757.2320199999995</v>
      </c>
      <c r="F216" s="101">
        <v>0</v>
      </c>
      <c r="G216" s="22"/>
    </row>
    <row r="217" spans="1:7" ht="15.75" x14ac:dyDescent="0.3">
      <c r="A217" s="23" t="s">
        <v>2</v>
      </c>
      <c r="B217" s="101">
        <v>1217.5471399999999</v>
      </c>
      <c r="C217" s="101">
        <v>3906.0994500000002</v>
      </c>
      <c r="D217" s="101">
        <v>360.38801000000001</v>
      </c>
      <c r="E217" s="101">
        <v>360.38801000000001</v>
      </c>
      <c r="F217" s="101">
        <v>0</v>
      </c>
      <c r="G217" s="22"/>
    </row>
    <row r="218" spans="1:7" ht="15.75" x14ac:dyDescent="0.3">
      <c r="A218" s="23" t="s">
        <v>408</v>
      </c>
      <c r="B218" s="101">
        <v>0</v>
      </c>
      <c r="C218" s="101">
        <v>135.90975</v>
      </c>
      <c r="D218" s="101">
        <v>324.60359999999991</v>
      </c>
      <c r="E218" s="101">
        <v>324.60359999999997</v>
      </c>
      <c r="F218" s="101">
        <v>0</v>
      </c>
      <c r="G218" s="22"/>
    </row>
    <row r="219" spans="1:7" ht="15.75" x14ac:dyDescent="0.3">
      <c r="A219" s="23" t="s">
        <v>407</v>
      </c>
      <c r="B219" s="101">
        <v>0</v>
      </c>
      <c r="C219" s="101">
        <v>0</v>
      </c>
      <c r="D219" s="101">
        <v>289.15459999999996</v>
      </c>
      <c r="E219" s="101">
        <v>289.15459999999996</v>
      </c>
      <c r="F219" s="101">
        <v>0</v>
      </c>
      <c r="G219" s="22"/>
    </row>
    <row r="220" spans="1:7" ht="15.75" x14ac:dyDescent="0.3">
      <c r="A220" s="23" t="s">
        <v>57</v>
      </c>
      <c r="B220" s="101">
        <v>0</v>
      </c>
      <c r="C220" s="101">
        <v>0</v>
      </c>
      <c r="D220" s="101">
        <v>234.32429999999999</v>
      </c>
      <c r="E220" s="101">
        <v>234.32429999999999</v>
      </c>
      <c r="F220" s="101">
        <v>0</v>
      </c>
      <c r="G220" s="22"/>
    </row>
    <row r="221" spans="1:7" ht="15.75" x14ac:dyDescent="0.3">
      <c r="A221" s="23" t="s">
        <v>69</v>
      </c>
      <c r="B221" s="101">
        <v>0</v>
      </c>
      <c r="C221" s="101">
        <v>6.085</v>
      </c>
      <c r="D221" s="101">
        <v>72.161000000000001</v>
      </c>
      <c r="E221" s="101">
        <v>72.161000000000001</v>
      </c>
      <c r="F221" s="101">
        <v>0</v>
      </c>
      <c r="G221" s="22"/>
    </row>
    <row r="222" spans="1:7" ht="15.75" x14ac:dyDescent="0.3">
      <c r="A222" s="23" t="s">
        <v>18</v>
      </c>
      <c r="B222" s="101">
        <v>12.776680000000001</v>
      </c>
      <c r="C222" s="101">
        <v>28.785139999999998</v>
      </c>
      <c r="D222" s="101">
        <v>70.110280000000003</v>
      </c>
      <c r="E222" s="101">
        <v>70.110280000000003</v>
      </c>
      <c r="F222" s="101">
        <v>0</v>
      </c>
      <c r="G222" s="22"/>
    </row>
    <row r="223" spans="1:7" ht="15.75" x14ac:dyDescent="0.3">
      <c r="A223" s="23" t="s">
        <v>8</v>
      </c>
      <c r="B223" s="101">
        <v>0</v>
      </c>
      <c r="C223" s="101">
        <v>0</v>
      </c>
      <c r="D223" s="101">
        <v>63.343820000000001</v>
      </c>
      <c r="E223" s="101">
        <v>63.343820000000001</v>
      </c>
      <c r="F223" s="101">
        <v>0</v>
      </c>
      <c r="G223" s="22"/>
    </row>
    <row r="224" spans="1:7" ht="15.75" x14ac:dyDescent="0.3">
      <c r="A224" s="23" t="s">
        <v>21</v>
      </c>
      <c r="B224" s="101">
        <v>164.76446999999999</v>
      </c>
      <c r="C224" s="101">
        <v>107.87796</v>
      </c>
      <c r="D224" s="101">
        <v>93.718270000000004</v>
      </c>
      <c r="E224" s="101">
        <v>56.674999999999997</v>
      </c>
      <c r="F224" s="101">
        <v>0</v>
      </c>
      <c r="G224" s="22"/>
    </row>
    <row r="225" spans="1:7" ht="15.75" x14ac:dyDescent="0.3">
      <c r="A225" s="23" t="s">
        <v>36</v>
      </c>
      <c r="B225" s="101">
        <v>0</v>
      </c>
      <c r="C225" s="101">
        <v>0</v>
      </c>
      <c r="D225" s="101">
        <v>46.672899999999998</v>
      </c>
      <c r="E225" s="101">
        <v>46.672899999999998</v>
      </c>
      <c r="F225" s="101">
        <v>0</v>
      </c>
      <c r="G225" s="22"/>
    </row>
    <row r="226" spans="1:7" ht="15.75" x14ac:dyDescent="0.3">
      <c r="A226" s="23" t="s">
        <v>39</v>
      </c>
      <c r="B226" s="101">
        <v>2460.8511800000001</v>
      </c>
      <c r="C226" s="101">
        <v>2146.4720299999999</v>
      </c>
      <c r="D226" s="101">
        <v>71.198549999999997</v>
      </c>
      <c r="E226" s="101">
        <v>30.858550000000001</v>
      </c>
      <c r="F226" s="101">
        <v>0</v>
      </c>
      <c r="G226" s="22"/>
    </row>
    <row r="227" spans="1:7" ht="15.75" x14ac:dyDescent="0.3">
      <c r="A227" s="23" t="s">
        <v>48</v>
      </c>
      <c r="B227" s="101">
        <v>0</v>
      </c>
      <c r="C227" s="101">
        <v>6.1</v>
      </c>
      <c r="D227" s="101">
        <v>28.990299999999998</v>
      </c>
      <c r="E227" s="101">
        <v>28.990299999999998</v>
      </c>
      <c r="F227" s="101">
        <v>0</v>
      </c>
      <c r="G227" s="22"/>
    </row>
    <row r="228" spans="1:7" ht="15.75" x14ac:dyDescent="0.3">
      <c r="A228" s="23" t="s">
        <v>260</v>
      </c>
      <c r="B228" s="101">
        <v>0</v>
      </c>
      <c r="C228" s="101">
        <v>0</v>
      </c>
      <c r="D228" s="101">
        <v>23.074999999999999</v>
      </c>
      <c r="E228" s="101">
        <v>23.074999999999999</v>
      </c>
      <c r="F228" s="101">
        <v>0</v>
      </c>
      <c r="G228" s="22"/>
    </row>
    <row r="229" spans="1:7" ht="15.75" x14ac:dyDescent="0.3">
      <c r="A229" s="23" t="s">
        <v>224</v>
      </c>
      <c r="B229" s="101">
        <v>6.68</v>
      </c>
      <c r="C229" s="101">
        <v>5.2720000000000002</v>
      </c>
      <c r="D229" s="101">
        <v>9.1059999999999999</v>
      </c>
      <c r="E229" s="101">
        <v>9.1059999999999999</v>
      </c>
      <c r="F229" s="101">
        <v>0</v>
      </c>
      <c r="G229" s="22"/>
    </row>
    <row r="230" spans="1:7" ht="15.75" x14ac:dyDescent="0.3">
      <c r="A230" s="23" t="s">
        <v>24</v>
      </c>
      <c r="B230" s="101">
        <v>0</v>
      </c>
      <c r="C230" s="101">
        <v>5.5</v>
      </c>
      <c r="D230" s="101">
        <v>7.1</v>
      </c>
      <c r="E230" s="101">
        <v>7.1</v>
      </c>
      <c r="F230" s="101">
        <v>0</v>
      </c>
      <c r="G230" s="22"/>
    </row>
    <row r="231" spans="1:7" ht="15.75" x14ac:dyDescent="0.3">
      <c r="A231" s="23" t="s">
        <v>31</v>
      </c>
      <c r="B231" s="101">
        <v>431.96967000000001</v>
      </c>
      <c r="C231" s="101">
        <v>35.240619999999993</v>
      </c>
      <c r="D231" s="101">
        <v>5.2679200000000002</v>
      </c>
      <c r="E231" s="101">
        <v>5.2679200000000002</v>
      </c>
      <c r="F231" s="101">
        <v>0</v>
      </c>
      <c r="G231" s="22"/>
    </row>
    <row r="232" spans="1:7" ht="15.75" x14ac:dyDescent="0.3">
      <c r="A232" s="23" t="s">
        <v>405</v>
      </c>
      <c r="B232" s="101">
        <v>0</v>
      </c>
      <c r="C232" s="101">
        <v>0</v>
      </c>
      <c r="D232" s="101">
        <v>7491.9149400000006</v>
      </c>
      <c r="E232" s="101">
        <v>0</v>
      </c>
      <c r="F232" s="101">
        <v>0</v>
      </c>
      <c r="G232" s="22"/>
    </row>
    <row r="233" spans="1:7" ht="15.75" x14ac:dyDescent="0.3">
      <c r="A233" s="23" t="s">
        <v>62</v>
      </c>
      <c r="B233" s="101">
        <v>50.445290000000007</v>
      </c>
      <c r="C233" s="101">
        <v>0</v>
      </c>
      <c r="D233" s="101">
        <v>174.06070000000003</v>
      </c>
      <c r="E233" s="101">
        <v>0</v>
      </c>
      <c r="F233" s="101">
        <v>0</v>
      </c>
      <c r="G233" s="22"/>
    </row>
    <row r="234" spans="1:7" ht="15.75" x14ac:dyDescent="0.3">
      <c r="A234" s="23" t="s">
        <v>34</v>
      </c>
      <c r="B234" s="101">
        <v>0</v>
      </c>
      <c r="C234" s="101">
        <v>0</v>
      </c>
      <c r="D234" s="101">
        <v>29.280260000000002</v>
      </c>
      <c r="E234" s="101">
        <v>0</v>
      </c>
      <c r="F234" s="101">
        <v>0</v>
      </c>
      <c r="G234" s="22"/>
    </row>
    <row r="235" spans="1:7" ht="15.75" x14ac:dyDescent="0.3">
      <c r="A235" s="23" t="s">
        <v>13</v>
      </c>
      <c r="B235" s="101">
        <v>60.619680000000002</v>
      </c>
      <c r="C235" s="101">
        <v>1.2168299999999999</v>
      </c>
      <c r="D235" s="101">
        <v>0.50948000000000004</v>
      </c>
      <c r="E235" s="101">
        <v>0</v>
      </c>
      <c r="F235" s="101">
        <v>0</v>
      </c>
      <c r="G235" s="22"/>
    </row>
    <row r="236" spans="1:7" ht="15.75" x14ac:dyDescent="0.3">
      <c r="A236" s="23" t="s">
        <v>243</v>
      </c>
      <c r="B236" s="101">
        <v>0</v>
      </c>
      <c r="C236" s="101">
        <v>2423.3128199999996</v>
      </c>
      <c r="D236" s="101">
        <v>0</v>
      </c>
      <c r="E236" s="101">
        <v>0</v>
      </c>
      <c r="F236" s="101">
        <v>0</v>
      </c>
      <c r="G236" s="22"/>
    </row>
    <row r="237" spans="1:7" ht="15.75" x14ac:dyDescent="0.3">
      <c r="A237" s="23" t="s">
        <v>19</v>
      </c>
      <c r="B237" s="101">
        <v>0</v>
      </c>
      <c r="C237" s="101">
        <v>454.56946000000005</v>
      </c>
      <c r="D237" s="101">
        <v>0</v>
      </c>
      <c r="E237" s="101">
        <v>0</v>
      </c>
      <c r="F237" s="101">
        <v>0</v>
      </c>
      <c r="G237" s="22"/>
    </row>
    <row r="238" spans="1:7" ht="15.75" customHeight="1" x14ac:dyDescent="0.25">
      <c r="A238" s="62" t="s">
        <v>406</v>
      </c>
      <c r="B238" s="101">
        <v>0</v>
      </c>
      <c r="C238" s="101">
        <v>255.20804999999999</v>
      </c>
      <c r="D238" s="101">
        <v>0</v>
      </c>
      <c r="E238" s="101">
        <v>0</v>
      </c>
      <c r="F238" s="101">
        <v>0</v>
      </c>
      <c r="G238" s="22"/>
    </row>
    <row r="239" spans="1:7" ht="15.75" x14ac:dyDescent="0.3">
      <c r="A239" s="23" t="s">
        <v>56</v>
      </c>
      <c r="B239" s="101">
        <v>243.80243999999999</v>
      </c>
      <c r="C239" s="101">
        <v>138.72300000000001</v>
      </c>
      <c r="D239" s="101">
        <v>0</v>
      </c>
      <c r="E239" s="101">
        <v>0</v>
      </c>
      <c r="F239" s="101">
        <v>0</v>
      </c>
      <c r="G239" s="22"/>
    </row>
    <row r="240" spans="1:7" ht="15.75" x14ac:dyDescent="0.3">
      <c r="A240" s="23" t="s">
        <v>170</v>
      </c>
      <c r="B240" s="101">
        <v>47.44312</v>
      </c>
      <c r="C240" s="101">
        <v>61.44</v>
      </c>
      <c r="D240" s="101">
        <v>0</v>
      </c>
      <c r="E240" s="101">
        <v>0</v>
      </c>
      <c r="F240" s="101">
        <v>0</v>
      </c>
      <c r="G240" s="22"/>
    </row>
    <row r="241" spans="1:7" ht="15.75" customHeight="1" x14ac:dyDescent="0.25">
      <c r="A241" s="62" t="s">
        <v>10</v>
      </c>
      <c r="B241" s="101">
        <v>0</v>
      </c>
      <c r="C241" s="101">
        <v>61.44</v>
      </c>
      <c r="D241" s="101">
        <v>0</v>
      </c>
      <c r="E241" s="101">
        <v>0</v>
      </c>
      <c r="F241" s="101">
        <v>0</v>
      </c>
      <c r="G241" s="22"/>
    </row>
    <row r="242" spans="1:7" ht="15.75" x14ac:dyDescent="0.3">
      <c r="A242" s="23" t="s">
        <v>291</v>
      </c>
      <c r="B242" s="101">
        <v>0</v>
      </c>
      <c r="C242" s="101">
        <v>34.499000000000002</v>
      </c>
      <c r="D242" s="101">
        <v>0</v>
      </c>
      <c r="E242" s="101">
        <v>0</v>
      </c>
      <c r="F242" s="101">
        <v>0</v>
      </c>
      <c r="G242" s="22"/>
    </row>
    <row r="243" spans="1:7" ht="15.75" customHeight="1" x14ac:dyDescent="0.25">
      <c r="A243" s="62" t="s">
        <v>168</v>
      </c>
      <c r="B243" s="124">
        <v>0</v>
      </c>
      <c r="C243" s="124">
        <v>10.367540000000002</v>
      </c>
      <c r="D243" s="124">
        <v>0</v>
      </c>
      <c r="E243" s="124">
        <v>0</v>
      </c>
      <c r="F243" s="124">
        <v>0</v>
      </c>
      <c r="G243" s="22"/>
    </row>
    <row r="244" spans="1:7" ht="15.75" customHeight="1" x14ac:dyDescent="0.3">
      <c r="A244" s="23" t="s">
        <v>231</v>
      </c>
      <c r="B244" s="101">
        <v>220.83674999999999</v>
      </c>
      <c r="C244" s="101">
        <v>0</v>
      </c>
      <c r="D244" s="101">
        <v>0</v>
      </c>
      <c r="E244" s="101">
        <v>0</v>
      </c>
      <c r="F244" s="101">
        <v>0</v>
      </c>
      <c r="G244" s="22"/>
    </row>
    <row r="245" spans="1:7" ht="15.75" x14ac:dyDescent="0.3">
      <c r="A245" s="23" t="s">
        <v>404</v>
      </c>
      <c r="B245" s="101">
        <v>166.0505</v>
      </c>
      <c r="C245" s="101">
        <v>0</v>
      </c>
      <c r="D245" s="101">
        <v>0</v>
      </c>
      <c r="E245" s="101">
        <v>0</v>
      </c>
      <c r="F245" s="101">
        <v>0</v>
      </c>
      <c r="G245" s="22"/>
    </row>
    <row r="246" spans="1:7" ht="15.75" x14ac:dyDescent="0.3">
      <c r="A246" s="23" t="s">
        <v>288</v>
      </c>
      <c r="B246" s="101">
        <v>130.66418999999999</v>
      </c>
      <c r="C246" s="101">
        <v>0</v>
      </c>
      <c r="D246" s="101">
        <v>0</v>
      </c>
      <c r="E246" s="101">
        <v>0</v>
      </c>
      <c r="F246" s="101">
        <v>0</v>
      </c>
      <c r="G246" s="22"/>
    </row>
    <row r="247" spans="1:7" ht="15.75" x14ac:dyDescent="0.3">
      <c r="A247" s="23" t="s">
        <v>6</v>
      </c>
      <c r="B247" s="101">
        <v>21.75</v>
      </c>
      <c r="C247" s="101">
        <v>0</v>
      </c>
      <c r="D247" s="101">
        <v>0</v>
      </c>
      <c r="E247" s="101">
        <v>0</v>
      </c>
      <c r="F247" s="101">
        <v>0</v>
      </c>
      <c r="G247" s="22"/>
    </row>
    <row r="248" spans="1:7" ht="15.75" x14ac:dyDescent="0.3">
      <c r="A248" s="23" t="s">
        <v>173</v>
      </c>
      <c r="B248" s="101">
        <v>12.994999999999999</v>
      </c>
      <c r="C248" s="101">
        <v>0</v>
      </c>
      <c r="D248" s="101">
        <v>0</v>
      </c>
      <c r="E248" s="101">
        <v>0</v>
      </c>
      <c r="F248" s="101">
        <v>0</v>
      </c>
      <c r="G248" s="22"/>
    </row>
    <row r="249" spans="1:7" s="132" customFormat="1" ht="16.5" thickBot="1" x14ac:dyDescent="0.35">
      <c r="A249" s="123" t="s">
        <v>41</v>
      </c>
      <c r="B249" s="102">
        <v>2</v>
      </c>
      <c r="C249" s="102">
        <v>0</v>
      </c>
      <c r="D249" s="102">
        <v>0</v>
      </c>
      <c r="E249" s="102">
        <v>0</v>
      </c>
      <c r="F249" s="102">
        <v>0</v>
      </c>
      <c r="G249" s="131"/>
    </row>
    <row r="250" spans="1:7" ht="15.75" thickTop="1" x14ac:dyDescent="0.25">
      <c r="A250" s="62"/>
      <c r="B250" s="14"/>
      <c r="C250" s="14"/>
      <c r="D250" s="14"/>
      <c r="E250" s="14"/>
      <c r="F250" s="14"/>
    </row>
    <row r="251" spans="1:7" x14ac:dyDescent="0.25">
      <c r="A251" s="62"/>
      <c r="B251" s="14"/>
      <c r="C251" s="14"/>
      <c r="D251" s="14"/>
      <c r="E251" s="14"/>
      <c r="F251" s="14"/>
    </row>
    <row r="252" spans="1:7" x14ac:dyDescent="0.25">
      <c r="A252" s="62"/>
      <c r="B252" s="14"/>
      <c r="C252" s="14"/>
      <c r="D252" s="14"/>
      <c r="E252" s="14"/>
      <c r="F252" s="14"/>
    </row>
    <row r="253" spans="1:7" x14ac:dyDescent="0.25">
      <c r="A253" s="62"/>
      <c r="B253" s="14"/>
      <c r="C253" s="14"/>
      <c r="D253" s="14"/>
      <c r="E253" s="14"/>
      <c r="F253" s="14"/>
    </row>
    <row r="254" spans="1:7" x14ac:dyDescent="0.25">
      <c r="A254" s="62"/>
      <c r="B254" s="14"/>
      <c r="C254" s="14"/>
      <c r="D254" s="14"/>
      <c r="E254" s="14"/>
      <c r="F254" s="14"/>
    </row>
    <row r="255" spans="1:7" x14ac:dyDescent="0.25">
      <c r="A255" s="62"/>
      <c r="B255" s="14"/>
      <c r="C255" s="14"/>
      <c r="D255" s="14"/>
      <c r="E255" s="14"/>
      <c r="F255" s="14"/>
    </row>
    <row r="256" spans="1:7" x14ac:dyDescent="0.25">
      <c r="A256" s="62"/>
      <c r="B256" s="14"/>
      <c r="C256" s="14"/>
      <c r="D256" s="14"/>
      <c r="E256" s="14"/>
      <c r="F256" s="14"/>
    </row>
    <row r="257" spans="1:6" x14ac:dyDescent="0.25">
      <c r="A257" s="62"/>
      <c r="B257" s="14"/>
      <c r="C257" s="14"/>
      <c r="D257" s="14"/>
      <c r="E257" s="14"/>
      <c r="F257" s="14"/>
    </row>
    <row r="258" spans="1:6" x14ac:dyDescent="0.25">
      <c r="A258" s="62"/>
      <c r="B258" s="14"/>
      <c r="C258" s="14"/>
      <c r="D258" s="14"/>
      <c r="E258" s="14"/>
      <c r="F258" s="14"/>
    </row>
    <row r="259" spans="1:6" x14ac:dyDescent="0.25">
      <c r="A259" s="62"/>
      <c r="B259" s="14"/>
      <c r="C259" s="14"/>
      <c r="D259" s="14"/>
      <c r="E259" s="14"/>
      <c r="F259" s="14"/>
    </row>
    <row r="260" spans="1:6" x14ac:dyDescent="0.25">
      <c r="A260" s="62"/>
      <c r="B260" s="14"/>
      <c r="C260" s="14"/>
      <c r="D260" s="14"/>
      <c r="E260" s="14"/>
      <c r="F260" s="14"/>
    </row>
    <row r="261" spans="1:6" x14ac:dyDescent="0.25">
      <c r="A261" s="62"/>
      <c r="B261" s="14"/>
      <c r="C261" s="14"/>
      <c r="D261" s="14"/>
      <c r="E261" s="14"/>
      <c r="F261" s="14"/>
    </row>
    <row r="262" spans="1:6" x14ac:dyDescent="0.25">
      <c r="A262" s="62"/>
      <c r="B262" s="14"/>
      <c r="C262" s="14"/>
      <c r="D262" s="14"/>
      <c r="E262" s="14"/>
      <c r="F262" s="14"/>
    </row>
    <row r="263" spans="1:6" x14ac:dyDescent="0.25">
      <c r="A263" s="62"/>
      <c r="B263" s="14"/>
      <c r="C263" s="14"/>
      <c r="D263" s="14"/>
      <c r="E263" s="14"/>
      <c r="F263" s="14"/>
    </row>
    <row r="264" spans="1:6" x14ac:dyDescent="0.25">
      <c r="A264" s="62"/>
      <c r="B264" s="14"/>
      <c r="C264" s="14"/>
      <c r="D264" s="14"/>
      <c r="E264" s="14"/>
      <c r="F264" s="14"/>
    </row>
    <row r="265" spans="1:6" x14ac:dyDescent="0.25">
      <c r="A265" s="62"/>
      <c r="B265" s="14"/>
      <c r="C265" s="14"/>
      <c r="D265" s="14"/>
      <c r="E265" s="14"/>
      <c r="F265" s="14"/>
    </row>
    <row r="266" spans="1:6" x14ac:dyDescent="0.25">
      <c r="A266" s="62"/>
      <c r="B266" s="14"/>
      <c r="C266" s="14"/>
      <c r="D266" s="14"/>
      <c r="E266" s="14"/>
      <c r="F266" s="14"/>
    </row>
    <row r="267" spans="1:6" x14ac:dyDescent="0.25">
      <c r="A267" s="62"/>
      <c r="B267" s="14"/>
      <c r="C267" s="14"/>
      <c r="D267" s="14"/>
      <c r="E267" s="14"/>
      <c r="F267" s="14"/>
    </row>
    <row r="268" spans="1:6" x14ac:dyDescent="0.25">
      <c r="A268" s="62"/>
      <c r="B268" s="14"/>
      <c r="C268" s="14"/>
      <c r="D268" s="14"/>
      <c r="E268" s="14"/>
      <c r="F268" s="14"/>
    </row>
    <row r="269" spans="1:6" x14ac:dyDescent="0.25"/>
    <row r="270" spans="1:6" x14ac:dyDescent="0.25"/>
    <row r="271" spans="1:6" x14ac:dyDescent="0.25"/>
    <row r="272" spans="1:6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49">
    <sortCondition descending="1" ref="F13:F249"/>
    <sortCondition descending="1" ref="E13:E249"/>
    <sortCondition descending="1" ref="D13:D249"/>
    <sortCondition descending="1" ref="C13:C249"/>
    <sortCondition descending="1" ref="B13:B249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zoomScaleNormal="100" workbookViewId="0">
      <selection activeCell="C36" sqref="C36:I44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9"/>
      <c r="B8" s="39"/>
      <c r="C8" s="40"/>
      <c r="D8" s="37" t="s">
        <v>306</v>
      </c>
      <c r="E8" s="37"/>
      <c r="F8" s="39"/>
      <c r="G8" s="39"/>
      <c r="H8" s="39"/>
      <c r="I8" s="39"/>
      <c r="J8" s="39"/>
    </row>
    <row r="9" spans="1:12" ht="19.5" x14ac:dyDescent="0.3">
      <c r="A9" s="35"/>
      <c r="B9" s="41"/>
      <c r="C9" s="36"/>
      <c r="D9" s="20" t="s">
        <v>450</v>
      </c>
      <c r="E9" s="35"/>
      <c r="F9" s="35"/>
      <c r="G9" s="35"/>
      <c r="H9" s="35"/>
      <c r="I9" s="35"/>
      <c r="J9" s="35"/>
    </row>
    <row r="10" spans="1:12" ht="15" x14ac:dyDescent="0.3">
      <c r="A10" s="35"/>
      <c r="B10" s="35"/>
      <c r="C10" s="36"/>
      <c r="D10" s="21" t="s">
        <v>296</v>
      </c>
      <c r="E10" s="35"/>
      <c r="F10" s="35"/>
      <c r="G10" s="35"/>
      <c r="H10" s="35"/>
      <c r="I10" s="35"/>
      <c r="J10" s="35"/>
    </row>
    <row r="11" spans="1:12" ht="15" x14ac:dyDescent="0.3">
      <c r="A11" s="35"/>
      <c r="B11" s="35"/>
      <c r="C11" s="36"/>
      <c r="D11" s="21"/>
      <c r="E11" s="35"/>
      <c r="F11" s="35"/>
      <c r="G11" s="35"/>
      <c r="H11" s="35"/>
      <c r="I11" s="35"/>
      <c r="J11" s="35"/>
    </row>
    <row r="12" spans="1:12" ht="15" x14ac:dyDescent="0.3">
      <c r="A12" s="35"/>
      <c r="B12" s="28"/>
      <c r="C12" s="28"/>
      <c r="D12" s="28" t="s">
        <v>305</v>
      </c>
      <c r="E12" s="28"/>
      <c r="F12" s="28"/>
      <c r="G12" s="28"/>
      <c r="H12" s="28"/>
      <c r="I12" s="28"/>
      <c r="J12" s="35"/>
    </row>
    <row r="13" spans="1:12" ht="15" x14ac:dyDescent="0.3">
      <c r="A13" s="35"/>
      <c r="B13" s="28"/>
      <c r="C13" s="28"/>
      <c r="D13" s="28"/>
      <c r="E13" s="28"/>
      <c r="F13" s="28"/>
      <c r="G13" s="28"/>
      <c r="H13" s="28"/>
      <c r="I13" s="28"/>
      <c r="J13" s="35"/>
    </row>
    <row r="14" spans="1:12" ht="21" customHeight="1" x14ac:dyDescent="0.4">
      <c r="A14" s="35"/>
      <c r="B14" s="32"/>
      <c r="C14" s="32"/>
      <c r="D14" s="32" t="s">
        <v>303</v>
      </c>
      <c r="E14" s="32"/>
      <c r="F14" s="32"/>
      <c r="G14" s="32"/>
      <c r="H14" s="32"/>
      <c r="I14" s="32"/>
      <c r="J14" s="42"/>
    </row>
    <row r="15" spans="1:12" x14ac:dyDescent="0.2">
      <c r="C15" s="1"/>
      <c r="D15" s="1"/>
    </row>
    <row r="16" spans="1:12" ht="14.25" x14ac:dyDescent="0.3">
      <c r="B16" s="38" t="s">
        <v>297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3"/>
      <c r="C17" s="133" t="s">
        <v>177</v>
      </c>
      <c r="D17" s="133"/>
      <c r="E17" s="133"/>
      <c r="F17" s="133" t="s">
        <v>451</v>
      </c>
      <c r="G17" s="133"/>
      <c r="H17" s="133" t="s">
        <v>176</v>
      </c>
      <c r="I17" s="133"/>
      <c r="J17" s="8"/>
      <c r="K17" s="8"/>
      <c r="L17" s="8"/>
    </row>
    <row r="18" spans="2:12" ht="15" x14ac:dyDescent="0.3">
      <c r="B18" s="56"/>
      <c r="C18" s="57">
        <v>2022</v>
      </c>
      <c r="D18" s="57">
        <v>2023</v>
      </c>
      <c r="E18" s="57">
        <v>2024</v>
      </c>
      <c r="F18" s="57">
        <v>2024</v>
      </c>
      <c r="G18" s="57">
        <v>2025</v>
      </c>
      <c r="H18" s="95" t="s">
        <v>294</v>
      </c>
      <c r="I18" s="95" t="s">
        <v>299</v>
      </c>
      <c r="J18" s="8"/>
      <c r="K18" s="8"/>
      <c r="L18" s="8"/>
    </row>
    <row r="19" spans="2:12" ht="17.25" customHeight="1" x14ac:dyDescent="0.3">
      <c r="B19" s="60" t="s">
        <v>431</v>
      </c>
      <c r="C19" s="60">
        <v>56910.136647710016</v>
      </c>
      <c r="D19" s="60">
        <v>49769.126317809998</v>
      </c>
      <c r="E19" s="60">
        <v>49556.521184339988</v>
      </c>
      <c r="F19" s="60">
        <v>40949.913152610003</v>
      </c>
      <c r="G19" s="60">
        <v>41639.944384999995</v>
      </c>
      <c r="H19" s="63">
        <v>-0.42718277213141809</v>
      </c>
      <c r="I19" s="63">
        <v>1.6850615282587356</v>
      </c>
      <c r="J19" s="8"/>
      <c r="K19" s="8"/>
      <c r="L19" s="8"/>
    </row>
    <row r="20" spans="2:12" ht="15" x14ac:dyDescent="0.3">
      <c r="B20" s="60" t="s">
        <v>432</v>
      </c>
      <c r="C20" s="60">
        <v>35294.888506240008</v>
      </c>
      <c r="D20" s="60">
        <v>29875.671439039997</v>
      </c>
      <c r="E20" s="60">
        <v>27561.764361199992</v>
      </c>
      <c r="F20" s="60">
        <v>22900.890895389999</v>
      </c>
      <c r="G20" s="60">
        <v>19763.20734927</v>
      </c>
      <c r="H20" s="61">
        <v>-7.7451215868451051</v>
      </c>
      <c r="I20" s="61">
        <v>-13.70114184837945</v>
      </c>
      <c r="J20" s="8"/>
      <c r="K20" s="8"/>
      <c r="L20" s="8"/>
    </row>
    <row r="21" spans="2:12" ht="15.75" thickBot="1" x14ac:dyDescent="0.35">
      <c r="B21" s="58" t="s">
        <v>433</v>
      </c>
      <c r="C21" s="58">
        <v>21615.248141470012</v>
      </c>
      <c r="D21" s="58">
        <v>19893.45487876999</v>
      </c>
      <c r="E21" s="58">
        <v>21994.756823139989</v>
      </c>
      <c r="F21" s="58">
        <v>18049.022257219996</v>
      </c>
      <c r="G21" s="58">
        <v>21876.737035729991</v>
      </c>
      <c r="H21" s="59">
        <v>10.562780357535972</v>
      </c>
      <c r="I21" s="59">
        <v>21.207324828794128</v>
      </c>
      <c r="J21" s="8"/>
      <c r="K21" s="8"/>
      <c r="L21" s="8"/>
    </row>
    <row r="22" spans="2:12" ht="13.15" customHeight="1" thickTop="1" x14ac:dyDescent="0.3">
      <c r="B22" s="46" t="s">
        <v>434</v>
      </c>
      <c r="C22" s="46">
        <v>8449.4616655600003</v>
      </c>
      <c r="D22" s="46">
        <v>7060.1541644199979</v>
      </c>
      <c r="E22" s="46">
        <v>8408.4462792499926</v>
      </c>
      <c r="F22" s="46">
        <v>6821.5993781400002</v>
      </c>
      <c r="G22" s="46">
        <v>9353.0148323999965</v>
      </c>
      <c r="H22" s="47">
        <v>19.097205010405883</v>
      </c>
      <c r="I22" s="47">
        <v>37.10882615551985</v>
      </c>
      <c r="J22" s="8"/>
      <c r="K22" s="8"/>
      <c r="L22" s="8"/>
    </row>
    <row r="23" spans="2:12" ht="13.15" customHeight="1" x14ac:dyDescent="0.3">
      <c r="B23" s="46" t="s">
        <v>435</v>
      </c>
      <c r="C23" s="46">
        <v>3081.9870855000004</v>
      </c>
      <c r="D23" s="46">
        <v>2973.5392717899981</v>
      </c>
      <c r="E23" s="46">
        <v>3027.0663549899959</v>
      </c>
      <c r="F23" s="46">
        <v>2477.4638677900034</v>
      </c>
      <c r="G23" s="46">
        <v>3320.3395441999987</v>
      </c>
      <c r="H23" s="47">
        <v>1.8001135450878225</v>
      </c>
      <c r="I23" s="47">
        <v>34.021714196052997</v>
      </c>
      <c r="J23" s="8"/>
      <c r="K23" s="8"/>
      <c r="L23" s="8"/>
    </row>
    <row r="24" spans="2:12" ht="13.15" customHeight="1" x14ac:dyDescent="0.3">
      <c r="B24" s="46" t="s">
        <v>436</v>
      </c>
      <c r="C24" s="46">
        <v>3307.3626685000008</v>
      </c>
      <c r="D24" s="46">
        <v>3261.3064737599975</v>
      </c>
      <c r="E24" s="46">
        <v>3419.0508774899977</v>
      </c>
      <c r="F24" s="46">
        <v>2823.9071971599988</v>
      </c>
      <c r="G24" s="46">
        <v>2940.6385931099971</v>
      </c>
      <c r="H24" s="47">
        <v>4.836846981391929</v>
      </c>
      <c r="I24" s="47">
        <v>4.1336838571534917</v>
      </c>
      <c r="J24" s="8"/>
      <c r="K24" s="8"/>
      <c r="L24" s="8"/>
    </row>
    <row r="25" spans="2:12" ht="15" x14ac:dyDescent="0.3">
      <c r="B25" s="46" t="s">
        <v>437</v>
      </c>
      <c r="C25" s="46">
        <v>4886.6046481200019</v>
      </c>
      <c r="D25" s="46">
        <v>4449.7134910400046</v>
      </c>
      <c r="E25" s="46">
        <v>4721.8529255100002</v>
      </c>
      <c r="F25" s="46">
        <v>3934.8002576700023</v>
      </c>
      <c r="G25" s="46">
        <v>4185.8636761700009</v>
      </c>
      <c r="H25" s="47">
        <v>6.1158866749056795</v>
      </c>
      <c r="I25" s="47">
        <v>6.380588646414953</v>
      </c>
      <c r="J25" s="8"/>
      <c r="K25" s="8"/>
      <c r="L25" s="8"/>
    </row>
    <row r="26" spans="2:12" ht="13.15" customHeight="1" x14ac:dyDescent="0.3">
      <c r="B26" s="46" t="s">
        <v>438</v>
      </c>
      <c r="C26" s="46">
        <v>1470.2137383500055</v>
      </c>
      <c r="D26" s="46">
        <v>1603.642122949992</v>
      </c>
      <c r="E26" s="46">
        <v>1916.8083048899991</v>
      </c>
      <c r="F26" s="46">
        <v>1571.584841639994</v>
      </c>
      <c r="G26" s="46">
        <v>1708.7701493899976</v>
      </c>
      <c r="H26" s="47">
        <v>19.528433274371704</v>
      </c>
      <c r="I26" s="47">
        <v>8.7291060663862616</v>
      </c>
      <c r="J26" s="8"/>
      <c r="K26" s="8"/>
      <c r="L26" s="8"/>
    </row>
    <row r="27" spans="2:12" ht="13.15" customHeight="1" x14ac:dyDescent="0.3">
      <c r="B27" s="46" t="s">
        <v>439</v>
      </c>
      <c r="C27" s="46">
        <v>395.79101721000029</v>
      </c>
      <c r="D27" s="46">
        <v>522.20255354999927</v>
      </c>
      <c r="E27" s="46">
        <v>479.74840115000035</v>
      </c>
      <c r="F27" s="46">
        <v>399.42636736999987</v>
      </c>
      <c r="G27" s="46">
        <v>349.23739833000008</v>
      </c>
      <c r="H27" s="47">
        <v>-8.1298247416429099</v>
      </c>
      <c r="I27" s="47">
        <v>-12.56526187053354</v>
      </c>
      <c r="J27" s="8"/>
      <c r="K27" s="8"/>
      <c r="L27" s="8"/>
    </row>
    <row r="28" spans="2:12" ht="15.75" thickBot="1" x14ac:dyDescent="0.35">
      <c r="B28" s="48" t="s">
        <v>440</v>
      </c>
      <c r="C28" s="48">
        <v>23.827318229999999</v>
      </c>
      <c r="D28" s="48">
        <v>22.896801259999997</v>
      </c>
      <c r="E28" s="48">
        <v>21.783679859999996</v>
      </c>
      <c r="F28" s="48">
        <v>20.240347449999994</v>
      </c>
      <c r="G28" s="48">
        <v>18.872842130000002</v>
      </c>
      <c r="H28" s="49">
        <v>-4.8614712044716457</v>
      </c>
      <c r="I28" s="49">
        <v>-6.7563332268784411</v>
      </c>
      <c r="J28" s="8"/>
      <c r="K28" s="8"/>
      <c r="L28" s="8"/>
    </row>
    <row r="29" spans="2:12" ht="15.75" thickTop="1" x14ac:dyDescent="0.3">
      <c r="B29" s="50" t="s">
        <v>178</v>
      </c>
      <c r="C29" s="51"/>
      <c r="D29" s="51"/>
      <c r="E29" s="51"/>
      <c r="F29" s="51"/>
      <c r="G29" s="51"/>
      <c r="H29" s="51"/>
      <c r="I29" s="51"/>
      <c r="J29" s="8"/>
      <c r="K29" s="8"/>
      <c r="L29" s="8"/>
    </row>
    <row r="30" spans="2:12" ht="15" x14ac:dyDescent="0.3">
      <c r="B30" s="51"/>
      <c r="C30" s="51"/>
      <c r="D30" s="51"/>
      <c r="E30" s="51"/>
      <c r="F30" s="51"/>
      <c r="G30" s="52"/>
      <c r="H30" s="51"/>
      <c r="I30" s="51"/>
      <c r="J30" s="8"/>
      <c r="K30" s="8"/>
      <c r="L30" s="8"/>
    </row>
    <row r="31" spans="2:12" ht="19.5" x14ac:dyDescent="0.4">
      <c r="B31" s="32"/>
      <c r="C31" s="32"/>
      <c r="D31" s="32" t="s">
        <v>301</v>
      </c>
      <c r="E31" s="32"/>
      <c r="F31" s="32"/>
      <c r="G31" s="32"/>
      <c r="H31" s="32"/>
      <c r="I31" s="32"/>
      <c r="J31" s="8"/>
      <c r="K31" s="8"/>
      <c r="L31" s="8"/>
    </row>
    <row r="32" spans="2:12" ht="15" x14ac:dyDescent="0.3">
      <c r="B32" s="35"/>
      <c r="C32" s="35"/>
      <c r="D32" s="35"/>
      <c r="E32" s="35"/>
      <c r="F32" s="35"/>
      <c r="G32" s="53"/>
      <c r="H32" s="35"/>
      <c r="I32" s="35"/>
    </row>
    <row r="33" spans="2:12" ht="15" x14ac:dyDescent="0.3">
      <c r="B33" s="38" t="s">
        <v>297</v>
      </c>
      <c r="C33" s="35"/>
      <c r="D33" s="35"/>
      <c r="E33" s="35"/>
      <c r="F33" s="35"/>
      <c r="G33" s="53"/>
      <c r="H33" s="35"/>
      <c r="I33" s="35"/>
    </row>
    <row r="34" spans="2:12" ht="15" x14ac:dyDescent="0.3">
      <c r="B34" s="43"/>
      <c r="C34" s="133" t="s">
        <v>177</v>
      </c>
      <c r="D34" s="133"/>
      <c r="E34" s="133"/>
      <c r="F34" s="133" t="str">
        <f>+F17</f>
        <v>Enero - octubre</v>
      </c>
      <c r="G34" s="133"/>
      <c r="H34" s="133" t="s">
        <v>176</v>
      </c>
      <c r="I34" s="133"/>
      <c r="J34" s="8"/>
      <c r="K34" s="8"/>
      <c r="L34" s="8"/>
    </row>
    <row r="35" spans="2:12" ht="13.15" customHeight="1" x14ac:dyDescent="0.3">
      <c r="B35" s="56"/>
      <c r="C35" s="57">
        <v>2022</v>
      </c>
      <c r="D35" s="57">
        <v>2023</v>
      </c>
      <c r="E35" s="57">
        <v>2024</v>
      </c>
      <c r="F35" s="57">
        <v>2024</v>
      </c>
      <c r="G35" s="57">
        <v>2025</v>
      </c>
      <c r="H35" s="95" t="s">
        <v>294</v>
      </c>
      <c r="I35" s="95" t="s">
        <v>299</v>
      </c>
      <c r="J35" s="8"/>
      <c r="K35" s="8"/>
      <c r="L35" s="8"/>
    </row>
    <row r="36" spans="2:12" ht="15" x14ac:dyDescent="0.3">
      <c r="B36" s="60" t="s">
        <v>431</v>
      </c>
      <c r="C36" s="60">
        <v>56910.136647709958</v>
      </c>
      <c r="D36" s="60">
        <v>49769.126317809954</v>
      </c>
      <c r="E36" s="60">
        <v>49556.521184340039</v>
      </c>
      <c r="F36" s="60">
        <v>40949.913152609988</v>
      </c>
      <c r="G36" s="60">
        <v>41639.944384999966</v>
      </c>
      <c r="H36" s="63">
        <v>-0.42718277213122935</v>
      </c>
      <c r="I36" s="63">
        <v>1.6850615282586912</v>
      </c>
      <c r="J36" s="8"/>
      <c r="K36" s="8"/>
      <c r="L36" s="8"/>
    </row>
    <row r="37" spans="2:12" ht="15" x14ac:dyDescent="0.3">
      <c r="B37" s="44" t="s">
        <v>441</v>
      </c>
      <c r="C37" s="44">
        <v>35540.603248369996</v>
      </c>
      <c r="D37" s="44">
        <v>28428.793823239987</v>
      </c>
      <c r="E37" s="44">
        <v>27247.581091050004</v>
      </c>
      <c r="F37" s="44">
        <v>22574.858842359998</v>
      </c>
      <c r="G37" s="44">
        <v>21980.928107619966</v>
      </c>
      <c r="H37" s="55">
        <v>-4.1549871568042569</v>
      </c>
      <c r="I37" s="55">
        <v>-2.6309388638371733</v>
      </c>
      <c r="J37" s="8"/>
      <c r="K37" s="8"/>
      <c r="L37" s="8"/>
    </row>
    <row r="38" spans="2:12" ht="15" x14ac:dyDescent="0.3">
      <c r="B38" s="44" t="s">
        <v>442</v>
      </c>
      <c r="C38" s="44">
        <v>21369.533399339965</v>
      </c>
      <c r="D38" s="44">
        <v>21340.332494569964</v>
      </c>
      <c r="E38" s="44">
        <v>22308.940093290039</v>
      </c>
      <c r="F38" s="44">
        <v>18375.054310249983</v>
      </c>
      <c r="G38" s="44">
        <v>19659.016277380004</v>
      </c>
      <c r="H38" s="45">
        <v>4.53885898435058</v>
      </c>
      <c r="I38" s="45">
        <v>6.9875274676810095</v>
      </c>
      <c r="J38" s="8"/>
      <c r="K38" s="8"/>
      <c r="L38" s="8"/>
    </row>
    <row r="39" spans="2:12" ht="15.75" thickBot="1" x14ac:dyDescent="0.35">
      <c r="B39" s="58" t="s">
        <v>443</v>
      </c>
      <c r="C39" s="58">
        <v>18363.555496259964</v>
      </c>
      <c r="D39" s="58">
        <v>17676.806086559965</v>
      </c>
      <c r="E39" s="58">
        <v>17873.54838719004</v>
      </c>
      <c r="F39" s="58">
        <v>14760.324325259984</v>
      </c>
      <c r="G39" s="58">
        <v>15930.236021690005</v>
      </c>
      <c r="H39" s="59">
        <v>1.1129968822798819</v>
      </c>
      <c r="I39" s="59">
        <v>7.926056844346574</v>
      </c>
      <c r="J39" s="8"/>
      <c r="K39" s="8"/>
      <c r="L39" s="8"/>
    </row>
    <row r="40" spans="2:12" ht="15.75" thickTop="1" x14ac:dyDescent="0.3">
      <c r="B40" s="46" t="s">
        <v>444</v>
      </c>
      <c r="C40" s="46">
        <v>8789.4928114400027</v>
      </c>
      <c r="D40" s="46">
        <v>8583.1372951399808</v>
      </c>
      <c r="E40" s="46">
        <v>8376.0998076199885</v>
      </c>
      <c r="F40" s="46">
        <v>6879.714984379978</v>
      </c>
      <c r="G40" s="46">
        <v>7679.2256408599887</v>
      </c>
      <c r="H40" s="47">
        <v>-2.4121423251288632</v>
      </c>
      <c r="I40" s="47">
        <v>11.621275856561741</v>
      </c>
      <c r="J40" s="8"/>
      <c r="K40" s="8"/>
      <c r="L40" s="8"/>
    </row>
    <row r="41" spans="2:12" ht="15" x14ac:dyDescent="0.3">
      <c r="B41" s="46" t="s">
        <v>445</v>
      </c>
      <c r="C41" s="46">
        <v>1021.9939538599998</v>
      </c>
      <c r="D41" s="46">
        <v>1122.5728531099981</v>
      </c>
      <c r="E41" s="46">
        <v>1297.4710523399951</v>
      </c>
      <c r="F41" s="46">
        <v>1070.397522199997</v>
      </c>
      <c r="G41" s="46">
        <v>1195.0439899699957</v>
      </c>
      <c r="H41" s="47">
        <v>15.580120145027166</v>
      </c>
      <c r="I41" s="47">
        <v>11.644876336579312</v>
      </c>
      <c r="J41" s="8"/>
      <c r="K41" s="8"/>
      <c r="L41" s="8"/>
    </row>
    <row r="42" spans="2:12" ht="15" x14ac:dyDescent="0.3">
      <c r="B42" s="46" t="s">
        <v>446</v>
      </c>
      <c r="C42" s="46">
        <v>5383.5442796899642</v>
      </c>
      <c r="D42" s="46">
        <v>4882.9282068200046</v>
      </c>
      <c r="E42" s="46">
        <v>5069.3944965100291</v>
      </c>
      <c r="F42" s="46">
        <v>4216.910025570005</v>
      </c>
      <c r="G42" s="46">
        <v>4396.8123313900078</v>
      </c>
      <c r="H42" s="47">
        <v>3.8187391211196964</v>
      </c>
      <c r="I42" s="47">
        <v>4.2662116272135897</v>
      </c>
      <c r="J42" s="8"/>
      <c r="K42" s="8"/>
      <c r="L42" s="8"/>
    </row>
    <row r="43" spans="2:12" ht="15" x14ac:dyDescent="0.3">
      <c r="B43" s="46" t="s">
        <v>447</v>
      </c>
      <c r="C43" s="46">
        <v>3168.5244512699987</v>
      </c>
      <c r="D43" s="46">
        <v>3088.1677314899812</v>
      </c>
      <c r="E43" s="46">
        <v>3130.5830307200276</v>
      </c>
      <c r="F43" s="46">
        <v>2593.3017931100035</v>
      </c>
      <c r="G43" s="46">
        <v>2659.1540594700132</v>
      </c>
      <c r="H43" s="47">
        <v>1.373477832746528</v>
      </c>
      <c r="I43" s="47">
        <v>2.5393213599346209</v>
      </c>
      <c r="J43" s="8"/>
      <c r="K43" s="8"/>
      <c r="L43" s="8"/>
    </row>
    <row r="44" spans="2:12" ht="15.75" thickBot="1" x14ac:dyDescent="0.35">
      <c r="B44" s="48" t="s">
        <v>448</v>
      </c>
      <c r="C44" s="48">
        <v>3005.9779030800005</v>
      </c>
      <c r="D44" s="48">
        <v>3663.5264080099982</v>
      </c>
      <c r="E44" s="48">
        <v>4435.3917060999975</v>
      </c>
      <c r="F44" s="48">
        <v>3614.7299849899991</v>
      </c>
      <c r="G44" s="48">
        <v>3728.7802556900001</v>
      </c>
      <c r="H44" s="49">
        <v>21.068915905789009</v>
      </c>
      <c r="I44" s="49">
        <v>3.1551532527626991</v>
      </c>
      <c r="J44" s="8"/>
      <c r="K44" s="8"/>
      <c r="L44" s="8"/>
    </row>
    <row r="45" spans="2:12" ht="15.75" thickTop="1" x14ac:dyDescent="0.3">
      <c r="B45" s="50" t="s">
        <v>175</v>
      </c>
      <c r="C45" s="46"/>
      <c r="D45" s="46"/>
      <c r="E45" s="46"/>
      <c r="F45" s="46"/>
      <c r="G45" s="46"/>
      <c r="H45" s="122"/>
      <c r="I45" s="47"/>
      <c r="J45" s="8"/>
      <c r="K45" s="8"/>
      <c r="L45" s="8"/>
    </row>
    <row r="46" spans="2:12" ht="15" x14ac:dyDescent="0.3">
      <c r="B46" s="54"/>
      <c r="C46" s="51"/>
      <c r="D46" s="51"/>
      <c r="E46" s="51"/>
      <c r="F46" s="51"/>
      <c r="G46" s="51"/>
      <c r="H46" s="51"/>
      <c r="I46" s="51"/>
      <c r="J46" s="8"/>
      <c r="K46" s="8"/>
      <c r="L46" s="8"/>
    </row>
    <row r="47" spans="2:12" ht="15" x14ac:dyDescent="0.3">
      <c r="B47" s="50"/>
      <c r="C47" s="35"/>
      <c r="D47" s="35"/>
      <c r="E47" s="35"/>
      <c r="F47" s="35"/>
      <c r="G47" s="53"/>
      <c r="H47" s="35"/>
      <c r="I47" s="35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topLeftCell="A25" zoomScaleNormal="100" workbookViewId="0">
      <selection activeCell="D57" sqref="D57:F57"/>
    </sheetView>
  </sheetViews>
  <sheetFormatPr baseColWidth="10" defaultColWidth="0" defaultRowHeight="0" customHeight="1" zeroHeight="1" x14ac:dyDescent="0.25"/>
  <cols>
    <col min="1" max="1" width="1" style="64" customWidth="1"/>
    <col min="2" max="2" width="8" style="64" customWidth="1"/>
    <col min="3" max="3" width="30.5703125" style="65" customWidth="1"/>
    <col min="4" max="4" width="11" style="65" customWidth="1"/>
    <col min="5" max="5" width="11" style="64" customWidth="1"/>
    <col min="6" max="7" width="10.85546875" style="64" customWidth="1"/>
    <col min="8" max="8" width="12.85546875" style="64" customWidth="1"/>
    <col min="9" max="9" width="1" style="64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9"/>
      <c r="D6" s="66" t="s">
        <v>365</v>
      </c>
      <c r="F6"/>
      <c r="G6" s="67"/>
      <c r="H6" s="67"/>
      <c r="I6" s="67"/>
    </row>
    <row r="7" spans="1:9" ht="15.75" x14ac:dyDescent="0.3">
      <c r="A7" s="35"/>
      <c r="B7" s="35"/>
      <c r="C7" s="68"/>
      <c r="D7" s="21" t="s">
        <v>296</v>
      </c>
      <c r="E7" s="35"/>
      <c r="F7" s="35"/>
      <c r="G7" s="35"/>
      <c r="H7" s="35"/>
      <c r="I7" s="35"/>
    </row>
    <row r="8" spans="1:9" ht="9.75" customHeight="1" x14ac:dyDescent="0.3">
      <c r="A8" s="35"/>
      <c r="B8" s="35"/>
      <c r="C8" s="68"/>
      <c r="D8" s="21"/>
      <c r="E8" s="35"/>
      <c r="F8" s="35"/>
      <c r="G8" s="35"/>
      <c r="H8" s="35"/>
    </row>
    <row r="9" spans="1:9" ht="12" customHeight="1" x14ac:dyDescent="0.3">
      <c r="A9" s="35"/>
      <c r="B9" s="35"/>
      <c r="C9" s="68"/>
      <c r="D9" s="21"/>
      <c r="E9" s="35"/>
      <c r="F9" s="35"/>
      <c r="G9" s="35"/>
      <c r="H9" s="35"/>
    </row>
    <row r="10" spans="1:9" ht="15.75" customHeight="1" x14ac:dyDescent="0.3">
      <c r="A10" s="35"/>
      <c r="B10" s="134" t="s">
        <v>348</v>
      </c>
      <c r="C10" s="134"/>
      <c r="D10" s="134"/>
      <c r="E10" s="134"/>
      <c r="F10" s="134"/>
      <c r="G10" s="134"/>
      <c r="H10" s="134"/>
    </row>
    <row r="11" spans="1:9" ht="21" customHeight="1" x14ac:dyDescent="0.4">
      <c r="A11" s="35"/>
      <c r="B11" s="69" t="s">
        <v>349</v>
      </c>
      <c r="C11" s="69"/>
      <c r="D11" s="69"/>
      <c r="E11" s="69"/>
      <c r="F11" s="69"/>
      <c r="G11" s="69"/>
      <c r="H11" s="69"/>
    </row>
    <row r="12" spans="1:9" ht="13.5" customHeight="1" x14ac:dyDescent="0.25">
      <c r="B12" s="70"/>
      <c r="C12" s="70"/>
      <c r="D12" s="71" t="s">
        <v>307</v>
      </c>
      <c r="E12" s="71"/>
      <c r="F12" s="71"/>
      <c r="G12" s="72" t="s">
        <v>308</v>
      </c>
      <c r="H12" s="72" t="s">
        <v>309</v>
      </c>
    </row>
    <row r="13" spans="1:9" ht="13.5" customHeight="1" x14ac:dyDescent="0.3">
      <c r="B13" s="73" t="s">
        <v>310</v>
      </c>
      <c r="C13" s="74" t="s">
        <v>311</v>
      </c>
      <c r="D13" s="75" t="s">
        <v>312</v>
      </c>
      <c r="E13" s="135" t="s">
        <v>452</v>
      </c>
      <c r="F13" s="136"/>
      <c r="G13" s="76"/>
      <c r="H13" s="76"/>
    </row>
    <row r="14" spans="1:9" ht="13.5" customHeight="1" x14ac:dyDescent="0.3">
      <c r="A14"/>
      <c r="B14" s="77"/>
      <c r="C14" s="77"/>
      <c r="D14" s="78" t="s">
        <v>313</v>
      </c>
      <c r="E14" s="78">
        <v>2024</v>
      </c>
      <c r="F14" s="78">
        <v>2025</v>
      </c>
      <c r="G14" s="78" t="s">
        <v>299</v>
      </c>
      <c r="H14" s="78">
        <v>2025</v>
      </c>
      <c r="I14"/>
    </row>
    <row r="15" spans="1:9" ht="12.95" customHeight="1" x14ac:dyDescent="0.3">
      <c r="A15"/>
      <c r="B15" s="79" t="s">
        <v>352</v>
      </c>
      <c r="C15" s="79" t="s">
        <v>353</v>
      </c>
      <c r="D15" s="80">
        <v>12069395.85194</v>
      </c>
      <c r="E15" s="80">
        <v>10257684.67784</v>
      </c>
      <c r="F15" s="80">
        <v>8395976.80174</v>
      </c>
      <c r="G15" s="81">
        <f>+((F15/E15)-1)*100</f>
        <v>-18.149396618926161</v>
      </c>
      <c r="H15" s="81">
        <f>+(F15/$F$32)*100</f>
        <v>42.482865525620895</v>
      </c>
      <c r="I15"/>
    </row>
    <row r="16" spans="1:9" ht="12.95" customHeight="1" x14ac:dyDescent="0.3">
      <c r="A16"/>
      <c r="B16" s="79" t="s">
        <v>354</v>
      </c>
      <c r="C16" s="79" t="s">
        <v>355</v>
      </c>
      <c r="D16" s="80">
        <v>4103524.7286900007</v>
      </c>
      <c r="E16" s="80">
        <v>3323423.33519</v>
      </c>
      <c r="F16" s="80">
        <v>3584136.0619700006</v>
      </c>
      <c r="G16" s="81">
        <f t="shared" ref="G16:G32" si="0">+((F16/E16)-1)*100</f>
        <v>7.8447041043326893</v>
      </c>
      <c r="H16" s="81">
        <f t="shared" ref="H16:H32" si="1">+(F16/$F$32)*100</f>
        <v>18.135396743193049</v>
      </c>
      <c r="I16"/>
    </row>
    <row r="17" spans="2:8" customFormat="1" ht="12.95" customHeight="1" x14ac:dyDescent="0.3">
      <c r="B17" s="79" t="s">
        <v>356</v>
      </c>
      <c r="C17" s="79" t="s">
        <v>357</v>
      </c>
      <c r="D17" s="80">
        <v>6013065.9357500002</v>
      </c>
      <c r="E17" s="80">
        <v>4877785.7568000024</v>
      </c>
      <c r="F17" s="80">
        <v>3310649.5125399991</v>
      </c>
      <c r="G17" s="81">
        <f t="shared" si="0"/>
        <v>-32.128025345830267</v>
      </c>
      <c r="H17" s="81">
        <f t="shared" si="1"/>
        <v>16.751580115675331</v>
      </c>
    </row>
    <row r="18" spans="2:8" customFormat="1" ht="12.95" customHeight="1" x14ac:dyDescent="0.3">
      <c r="B18" s="79" t="s">
        <v>358</v>
      </c>
      <c r="C18" s="79" t="s">
        <v>359</v>
      </c>
      <c r="D18" s="80">
        <v>2734431.8843499999</v>
      </c>
      <c r="E18" s="80">
        <v>2240752.3716599988</v>
      </c>
      <c r="F18" s="80">
        <v>1976388.950810001</v>
      </c>
      <c r="G18" s="81">
        <f t="shared" si="0"/>
        <v>-11.797975724294407</v>
      </c>
      <c r="H18" s="81">
        <f t="shared" si="1"/>
        <v>10.000345166054251</v>
      </c>
    </row>
    <row r="19" spans="2:8" customFormat="1" ht="12.95" customHeight="1" x14ac:dyDescent="0.3">
      <c r="B19" s="79" t="s">
        <v>360</v>
      </c>
      <c r="C19" s="79" t="s">
        <v>361</v>
      </c>
      <c r="D19" s="80">
        <v>1093560.9523</v>
      </c>
      <c r="E19" s="80">
        <v>906151.7335600002</v>
      </c>
      <c r="F19" s="80">
        <v>734877.50592999998</v>
      </c>
      <c r="G19" s="81">
        <f t="shared" si="0"/>
        <v>-18.901274619551277</v>
      </c>
      <c r="H19" s="81">
        <f t="shared" si="1"/>
        <v>3.7184121632825167</v>
      </c>
    </row>
    <row r="20" spans="2:8" customFormat="1" ht="12.95" customHeight="1" x14ac:dyDescent="0.3">
      <c r="B20" s="79" t="s">
        <v>394</v>
      </c>
      <c r="C20" s="79" t="s">
        <v>395</v>
      </c>
      <c r="D20" s="80">
        <v>86383.914230000009</v>
      </c>
      <c r="E20" s="80">
        <v>69763.918869999994</v>
      </c>
      <c r="F20" s="80">
        <v>439216.8639600001</v>
      </c>
      <c r="G20" s="81">
        <f t="shared" si="0"/>
        <v>529.57596286763783</v>
      </c>
      <c r="H20" s="81">
        <f t="shared" si="1"/>
        <v>2.2223966798396395</v>
      </c>
    </row>
    <row r="21" spans="2:8" customFormat="1" ht="12.95" customHeight="1" x14ac:dyDescent="0.3">
      <c r="B21" s="79" t="s">
        <v>386</v>
      </c>
      <c r="C21" s="79" t="s">
        <v>387</v>
      </c>
      <c r="D21" s="80">
        <v>144863.50870999999</v>
      </c>
      <c r="E21" s="80">
        <v>117002.96012999999</v>
      </c>
      <c r="F21" s="80">
        <v>389714.57028000016</v>
      </c>
      <c r="G21" s="81">
        <f t="shared" si="0"/>
        <v>233.08094927427047</v>
      </c>
      <c r="H21" s="81">
        <f t="shared" si="1"/>
        <v>1.9719196555127736</v>
      </c>
    </row>
    <row r="22" spans="2:8" customFormat="1" ht="12.95" customHeight="1" x14ac:dyDescent="0.3">
      <c r="B22" s="79" t="s">
        <v>362</v>
      </c>
      <c r="C22" s="79" t="s">
        <v>363</v>
      </c>
      <c r="D22" s="80">
        <v>542146.62858000002</v>
      </c>
      <c r="E22" s="80">
        <v>452489.26074</v>
      </c>
      <c r="F22" s="80">
        <v>387878.46990000008</v>
      </c>
      <c r="G22" s="81">
        <f t="shared" si="0"/>
        <v>-14.278966695106876</v>
      </c>
      <c r="H22" s="81">
        <f t="shared" si="1"/>
        <v>1.9626291575305832</v>
      </c>
    </row>
    <row r="23" spans="2:8" customFormat="1" ht="12.95" customHeight="1" x14ac:dyDescent="0.3">
      <c r="B23" s="79" t="s">
        <v>390</v>
      </c>
      <c r="C23" s="79" t="s">
        <v>391</v>
      </c>
      <c r="D23" s="80">
        <v>215380.22321999999</v>
      </c>
      <c r="E23" s="80">
        <v>180184.15677999999</v>
      </c>
      <c r="F23" s="80">
        <v>204140.65185999995</v>
      </c>
      <c r="G23" s="81">
        <f t="shared" si="0"/>
        <v>13.2955613346462</v>
      </c>
      <c r="H23" s="81">
        <f t="shared" si="1"/>
        <v>1.032932804135865</v>
      </c>
    </row>
    <row r="24" spans="2:8" customFormat="1" ht="12.95" customHeight="1" x14ac:dyDescent="0.3">
      <c r="B24" s="79" t="s">
        <v>388</v>
      </c>
      <c r="C24" s="79" t="s">
        <v>389</v>
      </c>
      <c r="D24" s="80">
        <v>318021.58600000001</v>
      </c>
      <c r="E24" s="80">
        <v>278923.64299999998</v>
      </c>
      <c r="F24" s="80">
        <v>132002.56200000001</v>
      </c>
      <c r="G24" s="81">
        <f t="shared" si="0"/>
        <v>-52.674301618812571</v>
      </c>
      <c r="H24" s="81">
        <f t="shared" si="1"/>
        <v>0.66792074619849506</v>
      </c>
    </row>
    <row r="25" spans="2:8" customFormat="1" ht="12.95" customHeight="1" x14ac:dyDescent="0.3">
      <c r="B25" s="79" t="s">
        <v>392</v>
      </c>
      <c r="C25" s="79" t="s">
        <v>393</v>
      </c>
      <c r="D25" s="80">
        <v>139967.14320999998</v>
      </c>
      <c r="E25" s="80">
        <v>113631.99297999998</v>
      </c>
      <c r="F25" s="80">
        <v>100940.01605000001</v>
      </c>
      <c r="G25" s="81">
        <f t="shared" si="0"/>
        <v>-11.169369292179754</v>
      </c>
      <c r="H25" s="81">
        <f t="shared" si="1"/>
        <v>0.51074713869117228</v>
      </c>
    </row>
    <row r="26" spans="2:8" customFormat="1" ht="12.95" customHeight="1" x14ac:dyDescent="0.3">
      <c r="B26" s="79" t="s">
        <v>396</v>
      </c>
      <c r="C26" s="79" t="s">
        <v>397</v>
      </c>
      <c r="D26" s="80">
        <v>28110.251640000002</v>
      </c>
      <c r="E26" s="80">
        <v>23320.660189999999</v>
      </c>
      <c r="F26" s="80">
        <v>35220.019120000004</v>
      </c>
      <c r="G26" s="81">
        <f t="shared" si="0"/>
        <v>51.024965987465933</v>
      </c>
      <c r="H26" s="81">
        <f t="shared" si="1"/>
        <v>0.17821003695182572</v>
      </c>
    </row>
    <row r="27" spans="2:8" customFormat="1" ht="12.95" customHeight="1" x14ac:dyDescent="0.3">
      <c r="B27" s="79" t="s">
        <v>400</v>
      </c>
      <c r="C27" s="79" t="s">
        <v>401</v>
      </c>
      <c r="D27" s="80">
        <v>15190.7464</v>
      </c>
      <c r="E27" s="80">
        <v>12223.692620000002</v>
      </c>
      <c r="F27" s="80">
        <v>14584.828319999999</v>
      </c>
      <c r="G27" s="81">
        <f t="shared" si="0"/>
        <v>19.316059176232759</v>
      </c>
      <c r="H27" s="81">
        <f t="shared" si="1"/>
        <v>7.3797881397721213E-2</v>
      </c>
    </row>
    <row r="28" spans="2:8" customFormat="1" ht="12.95" customHeight="1" x14ac:dyDescent="0.3">
      <c r="B28" s="79" t="s">
        <v>398</v>
      </c>
      <c r="C28" s="79" t="s">
        <v>399</v>
      </c>
      <c r="D28" s="80">
        <v>9986.47811</v>
      </c>
      <c r="E28" s="80">
        <v>6513.4253500000023</v>
      </c>
      <c r="F28" s="80">
        <v>11782.316680000002</v>
      </c>
      <c r="G28" s="81">
        <f t="shared" si="0"/>
        <v>80.892787540736876</v>
      </c>
      <c r="H28" s="81">
        <f t="shared" si="1"/>
        <v>5.9617431886303654E-2</v>
      </c>
    </row>
    <row r="29" spans="2:8" customFormat="1" ht="12.95" customHeight="1" x14ac:dyDescent="0.3">
      <c r="B29" s="79" t="s">
        <v>409</v>
      </c>
      <c r="C29" s="79" t="s">
        <v>410</v>
      </c>
      <c r="D29" s="80">
        <v>2558.7866300000001</v>
      </c>
      <c r="E29" s="80">
        <v>2248.4617199999998</v>
      </c>
      <c r="F29" s="80">
        <v>8767.012560000001</v>
      </c>
      <c r="G29" s="81">
        <f t="shared" si="0"/>
        <v>289.91157741391311</v>
      </c>
      <c r="H29" s="81">
        <f t="shared" si="1"/>
        <v>4.4360272121133366E-2</v>
      </c>
    </row>
    <row r="30" spans="2:8" customFormat="1" ht="12.75" customHeight="1" x14ac:dyDescent="0.3">
      <c r="B30" s="82" t="s">
        <v>344</v>
      </c>
      <c r="C30" s="83"/>
      <c r="D30" s="84">
        <f>+SUM(D15:D29)</f>
        <v>27516588.619759999</v>
      </c>
      <c r="E30" s="84">
        <f>+SUM(E15:E29)</f>
        <v>22862100.047430001</v>
      </c>
      <c r="F30" s="84">
        <f>+SUM(F15:F29)</f>
        <v>19726276.143720001</v>
      </c>
      <c r="G30" s="85">
        <f t="shared" si="0"/>
        <v>-13.716254837501285</v>
      </c>
      <c r="H30" s="85">
        <f t="shared" si="1"/>
        <v>99.813131518091552</v>
      </c>
    </row>
    <row r="31" spans="2:8" customFormat="1" ht="12.75" customHeight="1" x14ac:dyDescent="0.3">
      <c r="B31" s="86" t="s">
        <v>345</v>
      </c>
      <c r="C31" s="87"/>
      <c r="D31" s="88">
        <f>+D30/D32</f>
        <v>0.99836092708550972</v>
      </c>
      <c r="E31" s="88">
        <f>+E30/E32</f>
        <v>0.99830614240567361</v>
      </c>
      <c r="F31" s="88">
        <f>+F30/F32</f>
        <v>0.99813131518091547</v>
      </c>
      <c r="G31" s="89"/>
      <c r="H31" s="89"/>
    </row>
    <row r="32" spans="2:8" customFormat="1" ht="12.75" customHeight="1" x14ac:dyDescent="0.3">
      <c r="B32" s="90" t="s">
        <v>351</v>
      </c>
      <c r="C32" s="91"/>
      <c r="D32" s="92">
        <v>27561764.361200005</v>
      </c>
      <c r="E32" s="92">
        <v>22900890.895389996</v>
      </c>
      <c r="F32" s="92">
        <v>19763207.349270001</v>
      </c>
      <c r="G32" s="93">
        <f t="shared" si="0"/>
        <v>-13.701141848379439</v>
      </c>
      <c r="H32" s="93">
        <f t="shared" si="1"/>
        <v>100</v>
      </c>
    </row>
    <row r="33" spans="1:9" ht="13.5" customHeight="1" x14ac:dyDescent="0.3">
      <c r="A33"/>
      <c r="B33" s="50" t="s">
        <v>178</v>
      </c>
      <c r="C33"/>
      <c r="D33"/>
      <c r="E33"/>
      <c r="F33"/>
      <c r="G33" s="94">
        <v>17.795899853719988</v>
      </c>
      <c r="H33"/>
      <c r="I33"/>
    </row>
    <row r="34" spans="1:9" ht="15.75" x14ac:dyDescent="0.3">
      <c r="B34" s="50" t="s">
        <v>347</v>
      </c>
      <c r="C34" s="51"/>
      <c r="D34" s="51"/>
      <c r="E34" s="51"/>
      <c r="F34" s="51"/>
      <c r="G34" s="51"/>
      <c r="H34" s="51"/>
      <c r="I34" s="8"/>
    </row>
    <row r="35" spans="1:9" ht="9.75" customHeight="1" x14ac:dyDescent="0.3">
      <c r="B35" s="50"/>
      <c r="C35" s="51"/>
      <c r="D35" s="51"/>
      <c r="E35" s="51"/>
      <c r="F35" s="51"/>
      <c r="G35" s="51"/>
      <c r="H35" s="51"/>
      <c r="I35" s="8"/>
    </row>
    <row r="36" spans="1:9" ht="21" customHeight="1" x14ac:dyDescent="0.4">
      <c r="A36" s="35"/>
      <c r="B36" s="69" t="s">
        <v>350</v>
      </c>
      <c r="C36" s="69"/>
      <c r="D36" s="69"/>
      <c r="E36" s="69"/>
      <c r="F36" s="69"/>
      <c r="G36" s="69"/>
      <c r="H36" s="69"/>
    </row>
    <row r="37" spans="1:9" ht="13.5" customHeight="1" x14ac:dyDescent="0.25">
      <c r="B37" s="70"/>
      <c r="C37" s="70"/>
      <c r="D37" s="71" t="s">
        <v>307</v>
      </c>
      <c r="E37" s="71"/>
      <c r="F37" s="71"/>
      <c r="G37" s="72" t="s">
        <v>308</v>
      </c>
      <c r="H37" s="72" t="s">
        <v>309</v>
      </c>
    </row>
    <row r="38" spans="1:9" ht="13.5" customHeight="1" x14ac:dyDescent="0.3">
      <c r="B38" s="73" t="s">
        <v>310</v>
      </c>
      <c r="C38" s="74" t="s">
        <v>311</v>
      </c>
      <c r="D38" s="75" t="s">
        <v>312</v>
      </c>
      <c r="E38" s="135" t="str">
        <f>+E13</f>
        <v>Enero-octubre</v>
      </c>
      <c r="F38" s="136"/>
      <c r="G38" s="76"/>
      <c r="H38" s="76"/>
    </row>
    <row r="39" spans="1:9" ht="13.5" customHeight="1" x14ac:dyDescent="0.3">
      <c r="A39"/>
      <c r="B39" s="77"/>
      <c r="C39" s="77"/>
      <c r="D39" s="75" t="s">
        <v>313</v>
      </c>
      <c r="E39" s="75">
        <v>2024</v>
      </c>
      <c r="F39" s="75">
        <v>2025</v>
      </c>
      <c r="G39" s="75" t="s">
        <v>299</v>
      </c>
      <c r="H39" s="75">
        <v>2025</v>
      </c>
      <c r="I39"/>
    </row>
    <row r="40" spans="1:9" ht="12.95" customHeight="1" x14ac:dyDescent="0.3">
      <c r="A40"/>
      <c r="B40" s="79" t="s">
        <v>314</v>
      </c>
      <c r="C40" s="79" t="s">
        <v>315</v>
      </c>
      <c r="D40" s="80">
        <v>3545447.941319996</v>
      </c>
      <c r="E40" s="80">
        <v>2760365.6078999946</v>
      </c>
      <c r="F40" s="80">
        <v>4850320.4978799997</v>
      </c>
      <c r="G40" s="81">
        <f>+((F40/E40)-1)*100</f>
        <v>75.71297381762345</v>
      </c>
      <c r="H40" s="81">
        <f>+(F40/$F$57)*100</f>
        <v>22.171133153715996</v>
      </c>
      <c r="I40"/>
    </row>
    <row r="41" spans="1:9" ht="12.95" customHeight="1" x14ac:dyDescent="0.3">
      <c r="A41"/>
      <c r="B41" s="79" t="s">
        <v>316</v>
      </c>
      <c r="C41" s="79" t="s">
        <v>317</v>
      </c>
      <c r="D41" s="80">
        <v>2347665.3076599985</v>
      </c>
      <c r="E41" s="80">
        <v>1976334.523170002</v>
      </c>
      <c r="F41" s="80">
        <v>2025994.2824600004</v>
      </c>
      <c r="G41" s="81">
        <f t="shared" ref="G41:G55" si="2">+((F41/E41)-1)*100</f>
        <v>2.5127203268374254</v>
      </c>
      <c r="H41" s="81">
        <f t="shared" ref="H41:H57" si="3">+(F41/$F$57)*100</f>
        <v>9.2609527606930691</v>
      </c>
      <c r="I41"/>
    </row>
    <row r="42" spans="1:9" ht="12.95" customHeight="1" x14ac:dyDescent="0.3">
      <c r="A42"/>
      <c r="B42" s="79" t="s">
        <v>318</v>
      </c>
      <c r="C42" s="79" t="s">
        <v>319</v>
      </c>
      <c r="D42" s="80">
        <v>1225427.3934099998</v>
      </c>
      <c r="E42" s="80">
        <v>1024365.5333899999</v>
      </c>
      <c r="F42" s="80">
        <v>1262315.4992700007</v>
      </c>
      <c r="G42" s="81">
        <f t="shared" si="2"/>
        <v>23.229009384231958</v>
      </c>
      <c r="H42" s="81">
        <f t="shared" si="3"/>
        <v>5.7701269490433349</v>
      </c>
      <c r="I42"/>
    </row>
    <row r="43" spans="1:9" ht="12.95" customHeight="1" x14ac:dyDescent="0.3">
      <c r="A43"/>
      <c r="B43" s="79" t="s">
        <v>322</v>
      </c>
      <c r="C43" s="79" t="s">
        <v>323</v>
      </c>
      <c r="D43" s="80">
        <v>442036.95629</v>
      </c>
      <c r="E43" s="80">
        <v>365848.67493000015</v>
      </c>
      <c r="F43" s="80">
        <v>695824.98579999991</v>
      </c>
      <c r="G43" s="81">
        <f t="shared" si="2"/>
        <v>90.194753591258987</v>
      </c>
      <c r="H43" s="81">
        <f t="shared" si="3"/>
        <v>3.180661652894349</v>
      </c>
      <c r="I43"/>
    </row>
    <row r="44" spans="1:9" ht="12.95" customHeight="1" x14ac:dyDescent="0.3">
      <c r="A44"/>
      <c r="B44" s="79" t="s">
        <v>320</v>
      </c>
      <c r="C44" s="79" t="s">
        <v>321</v>
      </c>
      <c r="D44" s="80">
        <v>605394.53045999992</v>
      </c>
      <c r="E44" s="80">
        <v>509591.92201999895</v>
      </c>
      <c r="F44" s="80">
        <v>526543.4680600029</v>
      </c>
      <c r="G44" s="81">
        <f t="shared" si="2"/>
        <v>3.3264942608997483</v>
      </c>
      <c r="H44" s="81">
        <f t="shared" si="3"/>
        <v>2.4068647312441076</v>
      </c>
      <c r="I44"/>
    </row>
    <row r="45" spans="1:9" ht="12.95" customHeight="1" x14ac:dyDescent="0.3">
      <c r="A45"/>
      <c r="B45" s="79" t="s">
        <v>328</v>
      </c>
      <c r="C45" s="79" t="s">
        <v>329</v>
      </c>
      <c r="D45" s="80">
        <v>506838.65892999986</v>
      </c>
      <c r="E45" s="80">
        <v>422078.60499000008</v>
      </c>
      <c r="F45" s="80">
        <v>519073.73890999984</v>
      </c>
      <c r="G45" s="81">
        <f t="shared" si="2"/>
        <v>22.980348393232997</v>
      </c>
      <c r="H45" s="81">
        <f t="shared" si="3"/>
        <v>2.3727201093208143</v>
      </c>
      <c r="I45"/>
    </row>
    <row r="46" spans="1:9" ht="12.95" customHeight="1" x14ac:dyDescent="0.3">
      <c r="A46"/>
      <c r="B46" s="79" t="s">
        <v>326</v>
      </c>
      <c r="C46" s="79" t="s">
        <v>327</v>
      </c>
      <c r="D46" s="80">
        <v>339025.77036000002</v>
      </c>
      <c r="E46" s="80">
        <v>281225.04545999982</v>
      </c>
      <c r="F46" s="80">
        <v>408281.44646000024</v>
      </c>
      <c r="G46" s="81">
        <f t="shared" si="2"/>
        <v>45.179617907848233</v>
      </c>
      <c r="H46" s="81">
        <f t="shared" si="3"/>
        <v>1.866281273085552</v>
      </c>
      <c r="I46"/>
    </row>
    <row r="47" spans="1:9" ht="12.95" customHeight="1" x14ac:dyDescent="0.3">
      <c r="A47"/>
      <c r="B47" s="79" t="s">
        <v>324</v>
      </c>
      <c r="C47" s="79" t="s">
        <v>325</v>
      </c>
      <c r="D47" s="80">
        <v>416635.2535100003</v>
      </c>
      <c r="E47" s="80">
        <v>346895.19120000006</v>
      </c>
      <c r="F47" s="80">
        <v>358081.49264999997</v>
      </c>
      <c r="G47" s="81">
        <f t="shared" si="2"/>
        <v>3.2246919916369077</v>
      </c>
      <c r="H47" s="81">
        <f t="shared" si="3"/>
        <v>1.6368139913423396</v>
      </c>
      <c r="I47"/>
    </row>
    <row r="48" spans="1:9" ht="12.95" customHeight="1" x14ac:dyDescent="0.3">
      <c r="A48"/>
      <c r="B48" s="79" t="s">
        <v>336</v>
      </c>
      <c r="C48" s="79" t="s">
        <v>337</v>
      </c>
      <c r="D48" s="80">
        <v>326892.7352199998</v>
      </c>
      <c r="E48" s="80">
        <v>264205.03354000021</v>
      </c>
      <c r="F48" s="80">
        <v>346649.09524000034</v>
      </c>
      <c r="G48" s="81">
        <f t="shared" si="2"/>
        <v>31.204576459183265</v>
      </c>
      <c r="H48" s="81">
        <f t="shared" si="3"/>
        <v>1.5845557528704515</v>
      </c>
      <c r="I48"/>
    </row>
    <row r="49" spans="1:9" ht="12.95" customHeight="1" x14ac:dyDescent="0.3">
      <c r="A49"/>
      <c r="B49" s="79" t="s">
        <v>334</v>
      </c>
      <c r="C49" s="79" t="s">
        <v>335</v>
      </c>
      <c r="D49" s="80">
        <v>395243.1114400003</v>
      </c>
      <c r="E49" s="80">
        <v>328923.93452000001</v>
      </c>
      <c r="F49" s="80">
        <v>338944.22079000011</v>
      </c>
      <c r="G49" s="81">
        <f t="shared" si="2"/>
        <v>3.0463840476135484</v>
      </c>
      <c r="H49" s="81">
        <f t="shared" si="3"/>
        <v>1.5493362663564603</v>
      </c>
      <c r="I49"/>
    </row>
    <row r="50" spans="1:9" ht="12.95" customHeight="1" x14ac:dyDescent="0.3">
      <c r="A50"/>
      <c r="B50" s="79" t="s">
        <v>340</v>
      </c>
      <c r="C50" s="79" t="s">
        <v>341</v>
      </c>
      <c r="D50" s="80">
        <v>342157.40696999984</v>
      </c>
      <c r="E50" s="80">
        <v>278229.40201999986</v>
      </c>
      <c r="F50" s="80">
        <v>316029.85439000017</v>
      </c>
      <c r="G50" s="81">
        <f t="shared" si="2"/>
        <v>13.586073971895729</v>
      </c>
      <c r="H50" s="81">
        <f t="shared" si="3"/>
        <v>1.4445931944688417</v>
      </c>
      <c r="I50"/>
    </row>
    <row r="51" spans="1:9" ht="12.95" customHeight="1" x14ac:dyDescent="0.3">
      <c r="A51"/>
      <c r="B51" s="79" t="s">
        <v>330</v>
      </c>
      <c r="C51" s="79" t="s">
        <v>331</v>
      </c>
      <c r="D51" s="80">
        <v>328020.09200999996</v>
      </c>
      <c r="E51" s="80">
        <v>299979.96052999987</v>
      </c>
      <c r="F51" s="80">
        <v>294296.87212999992</v>
      </c>
      <c r="G51" s="81">
        <f t="shared" si="2"/>
        <v>-1.8944893485415393</v>
      </c>
      <c r="H51" s="81">
        <f t="shared" si="3"/>
        <v>1.3452503069783306</v>
      </c>
      <c r="I51"/>
    </row>
    <row r="52" spans="1:9" ht="12.95" customHeight="1" x14ac:dyDescent="0.3">
      <c r="A52"/>
      <c r="B52" s="79" t="s">
        <v>332</v>
      </c>
      <c r="C52" s="79" t="s">
        <v>333</v>
      </c>
      <c r="D52" s="80">
        <v>387227.96947999985</v>
      </c>
      <c r="E52" s="80">
        <v>326386.36885999987</v>
      </c>
      <c r="F52" s="80">
        <v>274182.05516000011</v>
      </c>
      <c r="G52" s="81">
        <f t="shared" si="2"/>
        <v>-15.994636627239867</v>
      </c>
      <c r="H52" s="81">
        <f t="shared" si="3"/>
        <v>1.2533041591723417</v>
      </c>
      <c r="I52"/>
    </row>
    <row r="53" spans="1:9" ht="12.95" customHeight="1" x14ac:dyDescent="0.3">
      <c r="A53"/>
      <c r="B53" s="79" t="s">
        <v>342</v>
      </c>
      <c r="C53" s="79" t="s">
        <v>343</v>
      </c>
      <c r="D53" s="80">
        <v>289754.06072999985</v>
      </c>
      <c r="E53" s="80">
        <v>236519.59293999994</v>
      </c>
      <c r="F53" s="80">
        <v>256923.63950000002</v>
      </c>
      <c r="G53" s="81">
        <f t="shared" si="2"/>
        <v>8.6267891409639539</v>
      </c>
      <c r="H53" s="81">
        <f t="shared" si="3"/>
        <v>1.174414809120673</v>
      </c>
      <c r="I53"/>
    </row>
    <row r="54" spans="1:9" ht="12.95" customHeight="1" x14ac:dyDescent="0.3">
      <c r="A54"/>
      <c r="B54" s="79" t="s">
        <v>338</v>
      </c>
      <c r="C54" s="79" t="s">
        <v>339</v>
      </c>
      <c r="D54" s="80">
        <v>281143.86520999979</v>
      </c>
      <c r="E54" s="80">
        <v>234695.12954999987</v>
      </c>
      <c r="F54" s="80">
        <v>255457.92038999998</v>
      </c>
      <c r="G54" s="81">
        <f t="shared" si="2"/>
        <v>8.8467071642305939</v>
      </c>
      <c r="H54" s="81">
        <f t="shared" si="3"/>
        <v>1.1677149109246754</v>
      </c>
      <c r="I54"/>
    </row>
    <row r="55" spans="1:9" ht="12.75" customHeight="1" x14ac:dyDescent="0.3">
      <c r="A55"/>
      <c r="B55" s="82" t="s">
        <v>344</v>
      </c>
      <c r="C55" s="83"/>
      <c r="D55" s="84">
        <f>+SUM(D40:D54)</f>
        <v>11778911.052999998</v>
      </c>
      <c r="E55" s="84">
        <f>+SUM(E40:E54)</f>
        <v>9655644.5250199959</v>
      </c>
      <c r="F55" s="84">
        <f>+SUM(F40:F54)</f>
        <v>12728919.069090009</v>
      </c>
      <c r="G55" s="85">
        <f t="shared" si="2"/>
        <v>31.828787152493575</v>
      </c>
      <c r="H55" s="85">
        <f t="shared" si="3"/>
        <v>58.184724021231361</v>
      </c>
      <c r="I55"/>
    </row>
    <row r="56" spans="1:9" ht="12.75" customHeight="1" x14ac:dyDescent="0.3">
      <c r="A56"/>
      <c r="B56" s="86" t="s">
        <v>345</v>
      </c>
      <c r="C56" s="87"/>
      <c r="D56" s="88">
        <f>+D55/D57</f>
        <v>0.53553267934327664</v>
      </c>
      <c r="E56" s="88">
        <f>+E55/E57</f>
        <v>0.53496773328857328</v>
      </c>
      <c r="F56" s="88">
        <f>+F55/F57</f>
        <v>0.5818472402123136</v>
      </c>
      <c r="G56" s="89"/>
      <c r="H56" s="89"/>
      <c r="I56"/>
    </row>
    <row r="57" spans="1:9" ht="12.75" customHeight="1" x14ac:dyDescent="0.3">
      <c r="A57"/>
      <c r="B57" s="90" t="s">
        <v>346</v>
      </c>
      <c r="C57" s="91"/>
      <c r="D57" s="92">
        <v>21994756.823140033</v>
      </c>
      <c r="E57" s="92">
        <v>18049022.257220007</v>
      </c>
      <c r="F57" s="92">
        <v>21876737.035729997</v>
      </c>
      <c r="G57" s="93">
        <f t="shared" ref="G57" si="4">+((F57/E57)-1)*100</f>
        <v>21.207324828794082</v>
      </c>
      <c r="H57" s="93">
        <f t="shared" si="3"/>
        <v>100</v>
      </c>
      <c r="I57"/>
    </row>
    <row r="58" spans="1:9" ht="13.5" customHeight="1" x14ac:dyDescent="0.3">
      <c r="A58"/>
      <c r="B58" s="50" t="s">
        <v>178</v>
      </c>
      <c r="C58"/>
      <c r="D58"/>
      <c r="E58"/>
      <c r="F58"/>
      <c r="G58" s="94">
        <v>30.762665944373225</v>
      </c>
      <c r="H58"/>
      <c r="I58"/>
    </row>
    <row r="59" spans="1:9" ht="10.5" customHeight="1" x14ac:dyDescent="0.3">
      <c r="B59" s="50" t="s">
        <v>347</v>
      </c>
      <c r="C59" s="51"/>
      <c r="D59" s="51"/>
      <c r="E59" s="51"/>
      <c r="F59" s="51"/>
      <c r="G59" s="51"/>
      <c r="H59" s="51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selection activeCell="C18" sqref="C18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8"/>
      <c r="B6" s="19" t="s">
        <v>302</v>
      </c>
      <c r="C6" s="28"/>
      <c r="D6" s="28"/>
      <c r="E6" s="28"/>
      <c r="F6" s="28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8"/>
      <c r="B7" s="20" t="s">
        <v>453</v>
      </c>
      <c r="C7" s="28"/>
      <c r="D7" s="28"/>
      <c r="E7" s="28"/>
      <c r="F7" s="28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8"/>
      <c r="B8" s="21" t="s">
        <v>296</v>
      </c>
      <c r="C8" s="28"/>
      <c r="D8" s="28"/>
      <c r="E8" s="28"/>
      <c r="F8" s="28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8"/>
      <c r="B9" s="28" t="s">
        <v>364</v>
      </c>
      <c r="C9" s="28"/>
      <c r="D9" s="28"/>
      <c r="E9" s="28"/>
      <c r="F9" s="2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182</v>
      </c>
      <c r="B10" s="29"/>
      <c r="C10" s="30"/>
      <c r="D10" s="30"/>
      <c r="E10" s="30"/>
      <c r="F10" s="31"/>
    </row>
    <row r="11" spans="1:16383" s="3" customFormat="1" ht="14.25" x14ac:dyDescent="0.3">
      <c r="A11" s="34" t="s">
        <v>174</v>
      </c>
      <c r="B11" s="33">
        <v>2022</v>
      </c>
      <c r="C11" s="33">
        <v>2023</v>
      </c>
      <c r="D11" s="33">
        <v>2024</v>
      </c>
      <c r="E11" s="33" t="s">
        <v>295</v>
      </c>
      <c r="F11" s="33" t="s">
        <v>298</v>
      </c>
    </row>
    <row r="12" spans="1:16383" s="3" customFormat="1" thickBot="1" x14ac:dyDescent="0.35">
      <c r="A12" s="96" t="s">
        <v>285</v>
      </c>
      <c r="B12" s="97">
        <v>-14536237.488839783</v>
      </c>
      <c r="C12" s="97">
        <v>-9676178.2041401863</v>
      </c>
      <c r="D12" s="97">
        <v>-10806746.338949978</v>
      </c>
      <c r="E12" s="97">
        <v>-7549145.3786899522</v>
      </c>
      <c r="F12" s="97">
        <v>-11768170.592069946</v>
      </c>
      <c r="G12" s="15">
        <f>SUM(G13:G250)</f>
        <v>7876453.9605499944</v>
      </c>
      <c r="H12" s="15">
        <f>SUM(H13:H250)</f>
        <v>0</v>
      </c>
      <c r="I12" s="15">
        <f>SUM(I13:I250)</f>
        <v>0</v>
      </c>
      <c r="J12" s="15">
        <f>SUM(J13:J250)</f>
        <v>0</v>
      </c>
      <c r="K12" s="15">
        <f>SUM(K13:K250)</f>
        <v>0</v>
      </c>
      <c r="L12" s="15">
        <f>SUM(L13:L250)</f>
        <v>0</v>
      </c>
      <c r="M12" s="15">
        <f>SUM(M13:M250)</f>
        <v>0</v>
      </c>
      <c r="N12" s="15">
        <f>SUM(N13:N250)</f>
        <v>0</v>
      </c>
      <c r="O12" s="15">
        <f>SUM(O13:O250)</f>
        <v>0</v>
      </c>
      <c r="P12" s="15">
        <f>SUM(P13:P250)</f>
        <v>0</v>
      </c>
      <c r="Q12" s="15">
        <f>SUM(Q13:Q250)</f>
        <v>0</v>
      </c>
      <c r="R12" s="15">
        <f>SUM(R13:R250)</f>
        <v>0</v>
      </c>
      <c r="S12" s="15">
        <f>SUM(S13:S250)</f>
        <v>0</v>
      </c>
      <c r="T12" s="15">
        <f>SUM(T13:T250)</f>
        <v>0</v>
      </c>
      <c r="U12" s="15">
        <f>SUM(U13:U250)</f>
        <v>0</v>
      </c>
      <c r="V12" s="15">
        <f>SUM(V13:V250)</f>
        <v>0</v>
      </c>
      <c r="W12" s="15">
        <f>SUM(W13:W250)</f>
        <v>0</v>
      </c>
      <c r="X12" s="15">
        <f>SUM(X13:X250)</f>
        <v>0</v>
      </c>
      <c r="Y12" s="15">
        <f>SUM(Y13:Y250)</f>
        <v>0</v>
      </c>
      <c r="Z12" s="15">
        <f>SUM(Z13:Z250)</f>
        <v>0</v>
      </c>
      <c r="AA12" s="15">
        <f>SUM(AA13:AA250)</f>
        <v>0</v>
      </c>
      <c r="AB12" s="15">
        <f>SUM(AB13:AB250)</f>
        <v>0</v>
      </c>
      <c r="AC12" s="15">
        <f>SUM(AC13:AC250)</f>
        <v>0</v>
      </c>
      <c r="AD12" s="15">
        <f>SUM(AD13:AD250)</f>
        <v>0</v>
      </c>
      <c r="AE12" s="15">
        <f>SUM(AE13:AE250)</f>
        <v>0</v>
      </c>
      <c r="AF12" s="15">
        <f>SUM(AF13:AF250)</f>
        <v>0</v>
      </c>
      <c r="AG12" s="15">
        <f>SUM(AG13:AG250)</f>
        <v>0</v>
      </c>
      <c r="AH12" s="15">
        <f>SUM(AH13:AH250)</f>
        <v>0</v>
      </c>
      <c r="AI12" s="15">
        <f>SUM(AI13:AI250)</f>
        <v>0</v>
      </c>
      <c r="AJ12" s="15">
        <f>SUM(AJ13:AJ250)</f>
        <v>0</v>
      </c>
      <c r="AK12" s="15">
        <f>SUM(AK13:AK250)</f>
        <v>0</v>
      </c>
      <c r="AL12" s="15">
        <f>SUM(AL13:AL250)</f>
        <v>0</v>
      </c>
      <c r="AM12" s="15">
        <f>SUM(AM13:AM250)</f>
        <v>0</v>
      </c>
      <c r="AN12" s="15">
        <f>SUM(AN13:AN250)</f>
        <v>0</v>
      </c>
      <c r="AO12" s="15">
        <f>SUM(AO13:AO250)</f>
        <v>0</v>
      </c>
      <c r="AP12" s="15">
        <f>SUM(AP13:AP250)</f>
        <v>0</v>
      </c>
      <c r="AQ12" s="15">
        <f>SUM(AQ13:AQ250)</f>
        <v>0</v>
      </c>
      <c r="AR12" s="15">
        <f>SUM(AR13:AR250)</f>
        <v>0</v>
      </c>
      <c r="AS12" s="15">
        <f>SUM(AS13:AS250)</f>
        <v>0</v>
      </c>
      <c r="AT12" s="15">
        <f>SUM(AT13:AT250)</f>
        <v>0</v>
      </c>
      <c r="AU12" s="15">
        <f>SUM(AU13:AU250)</f>
        <v>0</v>
      </c>
      <c r="AV12" s="15">
        <f>SUM(AV13:AV250)</f>
        <v>0</v>
      </c>
      <c r="AW12" s="15">
        <f>SUM(AW13:AW250)</f>
        <v>0</v>
      </c>
      <c r="AX12" s="15">
        <f>SUM(AX13:AX250)</f>
        <v>0</v>
      </c>
      <c r="AY12" s="15">
        <f>SUM(AY13:AY250)</f>
        <v>0</v>
      </c>
      <c r="AZ12" s="15">
        <f>SUM(AZ13:AZ250)</f>
        <v>0</v>
      </c>
      <c r="BA12" s="15">
        <f>SUM(BA13:BA250)</f>
        <v>0</v>
      </c>
      <c r="BB12" s="15">
        <f>SUM(BB13:BB250)</f>
        <v>0</v>
      </c>
      <c r="BC12" s="15">
        <f>SUM(BC13:BC250)</f>
        <v>0</v>
      </c>
      <c r="BD12" s="15">
        <f>SUM(BD13:BD250)</f>
        <v>0</v>
      </c>
      <c r="BE12" s="15">
        <f>SUM(BE13:BE250)</f>
        <v>0</v>
      </c>
      <c r="BF12" s="15">
        <f>SUM(BF13:BF250)</f>
        <v>0</v>
      </c>
      <c r="BG12" s="15">
        <f>SUM(BG13:BG250)</f>
        <v>0</v>
      </c>
      <c r="BH12" s="15">
        <f>SUM(BH13:BH250)</f>
        <v>0</v>
      </c>
      <c r="BI12" s="15">
        <f>SUM(BI13:BI250)</f>
        <v>0</v>
      </c>
      <c r="BJ12" s="15">
        <f>SUM(BJ13:BJ250)</f>
        <v>0</v>
      </c>
      <c r="BK12" s="15">
        <f>SUM(BK13:BK250)</f>
        <v>0</v>
      </c>
      <c r="BL12" s="15">
        <f>SUM(BL13:BL250)</f>
        <v>0</v>
      </c>
      <c r="BM12" s="15">
        <f>SUM(BM13:BM250)</f>
        <v>0</v>
      </c>
      <c r="BN12" s="15">
        <f>SUM(BN13:BN250)</f>
        <v>0</v>
      </c>
      <c r="BO12" s="15">
        <f>SUM(BO13:BO250)</f>
        <v>0</v>
      </c>
      <c r="BP12" s="15">
        <f>SUM(BP13:BP250)</f>
        <v>0</v>
      </c>
      <c r="BQ12" s="15">
        <f>SUM(BQ13:BQ250)</f>
        <v>0</v>
      </c>
      <c r="BR12" s="15">
        <f>SUM(BR13:BR250)</f>
        <v>0</v>
      </c>
      <c r="BS12" s="15">
        <f>SUM(BS13:BS250)</f>
        <v>0</v>
      </c>
      <c r="BT12" s="15">
        <f>SUM(BT13:BT250)</f>
        <v>0</v>
      </c>
      <c r="BU12" s="15">
        <f>SUM(BU13:BU250)</f>
        <v>0</v>
      </c>
      <c r="BV12" s="15">
        <f>SUM(BV13:BV250)</f>
        <v>0</v>
      </c>
      <c r="BW12" s="15">
        <f>SUM(BW13:BW250)</f>
        <v>0</v>
      </c>
      <c r="BX12" s="15">
        <f>SUM(BX13:BX250)</f>
        <v>0</v>
      </c>
      <c r="BY12" s="15">
        <f>SUM(BY13:BY250)</f>
        <v>0</v>
      </c>
      <c r="BZ12" s="15">
        <f>SUM(BZ13:BZ250)</f>
        <v>0</v>
      </c>
      <c r="CA12" s="15">
        <f>SUM(CA13:CA250)</f>
        <v>0</v>
      </c>
      <c r="CB12" s="15">
        <f>SUM(CB13:CB250)</f>
        <v>0</v>
      </c>
      <c r="CC12" s="15">
        <f>SUM(CC13:CC250)</f>
        <v>0</v>
      </c>
      <c r="CD12" s="15">
        <f>SUM(CD13:CD250)</f>
        <v>0</v>
      </c>
      <c r="CE12" s="15">
        <f>SUM(CE13:CE250)</f>
        <v>0</v>
      </c>
      <c r="CF12" s="15">
        <f>SUM(CF13:CF250)</f>
        <v>0</v>
      </c>
      <c r="CG12" s="15">
        <f>SUM(CG13:CG250)</f>
        <v>0</v>
      </c>
      <c r="CH12" s="15">
        <f>SUM(CH13:CH250)</f>
        <v>0</v>
      </c>
      <c r="CI12" s="15">
        <f>SUM(CI13:CI250)</f>
        <v>0</v>
      </c>
      <c r="CJ12" s="15">
        <f>SUM(CJ13:CJ250)</f>
        <v>0</v>
      </c>
      <c r="CK12" s="15">
        <f>SUM(CK13:CK250)</f>
        <v>0</v>
      </c>
      <c r="CL12" s="15">
        <f>SUM(CL13:CL250)</f>
        <v>0</v>
      </c>
      <c r="CM12" s="15">
        <f>SUM(CM13:CM250)</f>
        <v>0</v>
      </c>
      <c r="CN12" s="15">
        <f>SUM(CN13:CN250)</f>
        <v>0</v>
      </c>
      <c r="CO12" s="15">
        <f>SUM(CO13:CO250)</f>
        <v>0</v>
      </c>
      <c r="CP12" s="15">
        <f>SUM(CP13:CP250)</f>
        <v>0</v>
      </c>
      <c r="CQ12" s="15">
        <f>SUM(CQ13:CQ250)</f>
        <v>0</v>
      </c>
      <c r="CR12" s="15">
        <f>SUM(CR13:CR250)</f>
        <v>0</v>
      </c>
      <c r="CS12" s="15">
        <f>SUM(CS13:CS250)</f>
        <v>0</v>
      </c>
      <c r="CT12" s="15">
        <f>SUM(CT13:CT250)</f>
        <v>0</v>
      </c>
      <c r="CU12" s="15">
        <f>SUM(CU13:CU250)</f>
        <v>0</v>
      </c>
      <c r="CV12" s="15">
        <f>SUM(CV13:CV250)</f>
        <v>0</v>
      </c>
      <c r="CW12" s="15">
        <f>SUM(CW13:CW250)</f>
        <v>0</v>
      </c>
      <c r="CX12" s="15">
        <f>SUM(CX13:CX250)</f>
        <v>0</v>
      </c>
      <c r="CY12" s="15">
        <f>SUM(CY13:CY250)</f>
        <v>0</v>
      </c>
      <c r="CZ12" s="15">
        <f>SUM(CZ13:CZ250)</f>
        <v>0</v>
      </c>
      <c r="DA12" s="15">
        <f>SUM(DA13:DA250)</f>
        <v>0</v>
      </c>
      <c r="DB12" s="15">
        <f>SUM(DB13:DB250)</f>
        <v>0</v>
      </c>
      <c r="DC12" s="15">
        <f>SUM(DC13:DC250)</f>
        <v>0</v>
      </c>
      <c r="DD12" s="15">
        <f>SUM(DD13:DD250)</f>
        <v>0</v>
      </c>
      <c r="DE12" s="15">
        <f>SUM(DE13:DE250)</f>
        <v>0</v>
      </c>
      <c r="DF12" s="15">
        <f>SUM(DF13:DF250)</f>
        <v>0</v>
      </c>
      <c r="DG12" s="15">
        <f>SUM(DG13:DG250)</f>
        <v>0</v>
      </c>
      <c r="DH12" s="15">
        <f>SUM(DH13:DH250)</f>
        <v>0</v>
      </c>
      <c r="DI12" s="15">
        <f>SUM(DI13:DI250)</f>
        <v>0</v>
      </c>
      <c r="DJ12" s="15">
        <f>SUM(DJ13:DJ250)</f>
        <v>0</v>
      </c>
      <c r="DK12" s="15">
        <f>SUM(DK13:DK250)</f>
        <v>0</v>
      </c>
      <c r="DL12" s="15">
        <f>SUM(DL13:DL250)</f>
        <v>0</v>
      </c>
      <c r="DM12" s="15">
        <f>SUM(DM13:DM250)</f>
        <v>0</v>
      </c>
      <c r="DN12" s="15">
        <f>SUM(DN13:DN250)</f>
        <v>0</v>
      </c>
      <c r="DO12" s="15">
        <f>SUM(DO13:DO250)</f>
        <v>0</v>
      </c>
      <c r="DP12" s="15">
        <f>SUM(DP13:DP250)</f>
        <v>0</v>
      </c>
      <c r="DQ12" s="15">
        <f>SUM(DQ13:DQ250)</f>
        <v>0</v>
      </c>
      <c r="DR12" s="15">
        <f>SUM(DR13:DR250)</f>
        <v>0</v>
      </c>
      <c r="DS12" s="15">
        <f>SUM(DS13:DS250)</f>
        <v>0</v>
      </c>
      <c r="DT12" s="15">
        <f>SUM(DT13:DT250)</f>
        <v>0</v>
      </c>
      <c r="DU12" s="15">
        <f>SUM(DU13:DU250)</f>
        <v>0</v>
      </c>
      <c r="DV12" s="15">
        <f>SUM(DV13:DV250)</f>
        <v>0</v>
      </c>
      <c r="DW12" s="15">
        <f>SUM(DW13:DW250)</f>
        <v>0</v>
      </c>
      <c r="DX12" s="15">
        <f>SUM(DX13:DX250)</f>
        <v>0</v>
      </c>
      <c r="DY12" s="15">
        <f>SUM(DY13:DY250)</f>
        <v>0</v>
      </c>
      <c r="DZ12" s="15">
        <f>SUM(DZ13:DZ250)</f>
        <v>0</v>
      </c>
      <c r="EA12" s="15">
        <f>SUM(EA13:EA250)</f>
        <v>0</v>
      </c>
      <c r="EB12" s="15">
        <f>SUM(EB13:EB250)</f>
        <v>0</v>
      </c>
      <c r="EC12" s="15">
        <f>SUM(EC13:EC250)</f>
        <v>0</v>
      </c>
      <c r="ED12" s="15">
        <f>SUM(ED13:ED250)</f>
        <v>0</v>
      </c>
      <c r="EE12" s="15">
        <f>SUM(EE13:EE250)</f>
        <v>0</v>
      </c>
      <c r="EF12" s="15">
        <f>SUM(EF13:EF250)</f>
        <v>0</v>
      </c>
      <c r="EG12" s="15">
        <f>SUM(EG13:EG250)</f>
        <v>0</v>
      </c>
      <c r="EH12" s="15">
        <f>SUM(EH13:EH250)</f>
        <v>0</v>
      </c>
      <c r="EI12" s="15">
        <f>SUM(EI13:EI250)</f>
        <v>0</v>
      </c>
      <c r="EJ12" s="15">
        <f>SUM(EJ13:EJ250)</f>
        <v>0</v>
      </c>
      <c r="EK12" s="15">
        <f>SUM(EK13:EK250)</f>
        <v>0</v>
      </c>
      <c r="EL12" s="15">
        <f>SUM(EL13:EL250)</f>
        <v>0</v>
      </c>
      <c r="EM12" s="15">
        <f>SUM(EM13:EM250)</f>
        <v>0</v>
      </c>
      <c r="EN12" s="15">
        <f>SUM(EN13:EN250)</f>
        <v>0</v>
      </c>
      <c r="EO12" s="15">
        <f>SUM(EO13:EO250)</f>
        <v>0</v>
      </c>
      <c r="EP12" s="15">
        <f>SUM(EP13:EP250)</f>
        <v>0</v>
      </c>
      <c r="EQ12" s="15">
        <f>SUM(EQ13:EQ250)</f>
        <v>0</v>
      </c>
      <c r="ER12" s="15">
        <f>SUM(ER13:ER250)</f>
        <v>0</v>
      </c>
      <c r="ES12" s="15">
        <f>SUM(ES13:ES250)</f>
        <v>0</v>
      </c>
      <c r="ET12" s="15">
        <f>SUM(ET13:ET250)</f>
        <v>0</v>
      </c>
      <c r="EU12" s="15">
        <f>SUM(EU13:EU250)</f>
        <v>0</v>
      </c>
      <c r="EV12" s="15">
        <f>SUM(EV13:EV250)</f>
        <v>0</v>
      </c>
      <c r="EW12" s="15">
        <f>SUM(EW13:EW250)</f>
        <v>0</v>
      </c>
      <c r="EX12" s="15">
        <f>SUM(EX13:EX250)</f>
        <v>0</v>
      </c>
      <c r="EY12" s="15">
        <f>SUM(EY13:EY250)</f>
        <v>0</v>
      </c>
      <c r="EZ12" s="15">
        <f>SUM(EZ13:EZ250)</f>
        <v>0</v>
      </c>
      <c r="FA12" s="15">
        <f>SUM(FA13:FA250)</f>
        <v>0</v>
      </c>
      <c r="FB12" s="15">
        <f>SUM(FB13:FB250)</f>
        <v>0</v>
      </c>
      <c r="FC12" s="15">
        <f>SUM(FC13:FC250)</f>
        <v>0</v>
      </c>
      <c r="FD12" s="15">
        <f>SUM(FD13:FD250)</f>
        <v>0</v>
      </c>
      <c r="FE12" s="15">
        <f>SUM(FE13:FE250)</f>
        <v>0</v>
      </c>
      <c r="FF12" s="15">
        <f>SUM(FF13:FF250)</f>
        <v>0</v>
      </c>
      <c r="FG12" s="15">
        <f>SUM(FG13:FG250)</f>
        <v>0</v>
      </c>
      <c r="FH12" s="15">
        <f>SUM(FH13:FH250)</f>
        <v>0</v>
      </c>
      <c r="FI12" s="15">
        <f>SUM(FI13:FI250)</f>
        <v>0</v>
      </c>
      <c r="FJ12" s="15">
        <f>SUM(FJ13:FJ250)</f>
        <v>0</v>
      </c>
      <c r="FK12" s="15">
        <f>SUM(FK13:FK250)</f>
        <v>0</v>
      </c>
      <c r="FL12" s="15">
        <f>SUM(FL13:FL250)</f>
        <v>0</v>
      </c>
      <c r="FM12" s="15">
        <f>SUM(FM13:FM250)</f>
        <v>0</v>
      </c>
      <c r="FN12" s="15">
        <f>SUM(FN13:FN250)</f>
        <v>0</v>
      </c>
      <c r="FO12" s="15">
        <f>SUM(FO13:FO250)</f>
        <v>0</v>
      </c>
      <c r="FP12" s="15">
        <f>SUM(FP13:FP250)</f>
        <v>0</v>
      </c>
      <c r="FQ12" s="15">
        <f>SUM(FQ13:FQ250)</f>
        <v>0</v>
      </c>
      <c r="FR12" s="15">
        <f>SUM(FR13:FR250)</f>
        <v>0</v>
      </c>
      <c r="FS12" s="15">
        <f>SUM(FS13:FS250)</f>
        <v>0</v>
      </c>
      <c r="FT12" s="15">
        <f>SUM(FT13:FT250)</f>
        <v>0</v>
      </c>
      <c r="FU12" s="15">
        <f>SUM(FU13:FU250)</f>
        <v>0</v>
      </c>
      <c r="FV12" s="15">
        <f>SUM(FV13:FV250)</f>
        <v>0</v>
      </c>
      <c r="FW12" s="15">
        <f>SUM(FW13:FW250)</f>
        <v>0</v>
      </c>
      <c r="FX12" s="15">
        <f>SUM(FX13:FX250)</f>
        <v>0</v>
      </c>
      <c r="FY12" s="15">
        <f>SUM(FY13:FY250)</f>
        <v>0</v>
      </c>
      <c r="FZ12" s="15">
        <f>SUM(FZ13:FZ250)</f>
        <v>0</v>
      </c>
      <c r="GA12" s="15">
        <f>SUM(GA13:GA250)</f>
        <v>0</v>
      </c>
      <c r="GB12" s="15">
        <f>SUM(GB13:GB250)</f>
        <v>0</v>
      </c>
      <c r="GC12" s="15">
        <f>SUM(GC13:GC250)</f>
        <v>0</v>
      </c>
      <c r="GD12" s="15">
        <f>SUM(GD13:GD250)</f>
        <v>0</v>
      </c>
      <c r="GE12" s="15">
        <f>SUM(GE13:GE250)</f>
        <v>0</v>
      </c>
      <c r="GF12" s="15">
        <f>SUM(GF13:GF250)</f>
        <v>0</v>
      </c>
      <c r="GG12" s="15">
        <f>SUM(GG13:GG250)</f>
        <v>0</v>
      </c>
      <c r="GH12" s="15">
        <f>SUM(GH13:GH250)</f>
        <v>0</v>
      </c>
      <c r="GI12" s="15">
        <f>SUM(GI13:GI250)</f>
        <v>0</v>
      </c>
      <c r="GJ12" s="15">
        <f>SUM(GJ13:GJ250)</f>
        <v>0</v>
      </c>
      <c r="GK12" s="15">
        <f>SUM(GK13:GK250)</f>
        <v>0</v>
      </c>
      <c r="GL12" s="15">
        <f>SUM(GL13:GL250)</f>
        <v>0</v>
      </c>
      <c r="GM12" s="15">
        <f>SUM(GM13:GM250)</f>
        <v>0</v>
      </c>
      <c r="GN12" s="15">
        <f>SUM(GN13:GN250)</f>
        <v>0</v>
      </c>
      <c r="GO12" s="15">
        <f>SUM(GO13:GO250)</f>
        <v>0</v>
      </c>
      <c r="GP12" s="15">
        <f>SUM(GP13:GP250)</f>
        <v>0</v>
      </c>
      <c r="GQ12" s="15">
        <f>SUM(GQ13:GQ250)</f>
        <v>0</v>
      </c>
      <c r="GR12" s="15">
        <f>SUM(GR13:GR250)</f>
        <v>0</v>
      </c>
      <c r="GS12" s="15">
        <f>SUM(GS13:GS250)</f>
        <v>0</v>
      </c>
      <c r="GT12" s="15">
        <f>SUM(GT13:GT250)</f>
        <v>0</v>
      </c>
      <c r="GU12" s="15">
        <f>SUM(GU13:GU250)</f>
        <v>0</v>
      </c>
      <c r="GV12" s="15">
        <f>SUM(GV13:GV250)</f>
        <v>0</v>
      </c>
      <c r="GW12" s="15">
        <f>SUM(GW13:GW250)</f>
        <v>0</v>
      </c>
      <c r="GX12" s="15">
        <f>SUM(GX13:GX250)</f>
        <v>0</v>
      </c>
      <c r="GY12" s="15">
        <f>SUM(GY13:GY250)</f>
        <v>0</v>
      </c>
      <c r="GZ12" s="15">
        <f>SUM(GZ13:GZ250)</f>
        <v>0</v>
      </c>
      <c r="HA12" s="15">
        <f>SUM(HA13:HA250)</f>
        <v>0</v>
      </c>
      <c r="HB12" s="15">
        <f>SUM(HB13:HB250)</f>
        <v>0</v>
      </c>
      <c r="HC12" s="15">
        <f>SUM(HC13:HC250)</f>
        <v>0</v>
      </c>
      <c r="HD12" s="15">
        <f>SUM(HD13:HD250)</f>
        <v>0</v>
      </c>
      <c r="HE12" s="15">
        <f>SUM(HE13:HE250)</f>
        <v>0</v>
      </c>
      <c r="HF12" s="15">
        <f>SUM(HF13:HF250)</f>
        <v>0</v>
      </c>
      <c r="HG12" s="15">
        <f>SUM(HG13:HG250)</f>
        <v>0</v>
      </c>
      <c r="HH12" s="15">
        <f>SUM(HH13:HH250)</f>
        <v>0</v>
      </c>
      <c r="HI12" s="15">
        <f>SUM(HI13:HI250)</f>
        <v>0</v>
      </c>
      <c r="HJ12" s="15">
        <f>SUM(HJ13:HJ250)</f>
        <v>0</v>
      </c>
      <c r="HK12" s="15">
        <f>SUM(HK13:HK250)</f>
        <v>0</v>
      </c>
      <c r="HL12" s="15">
        <f>SUM(HL13:HL250)</f>
        <v>0</v>
      </c>
      <c r="HM12" s="15">
        <f>SUM(HM13:HM250)</f>
        <v>0</v>
      </c>
      <c r="HN12" s="15">
        <f>SUM(HN13:HN250)</f>
        <v>0</v>
      </c>
      <c r="HO12" s="15">
        <f>SUM(HO13:HO250)</f>
        <v>0</v>
      </c>
      <c r="HP12" s="15">
        <f>SUM(HP13:HP250)</f>
        <v>0</v>
      </c>
      <c r="HQ12" s="15">
        <f>SUM(HQ13:HQ250)</f>
        <v>0</v>
      </c>
      <c r="HR12" s="15">
        <f>SUM(HR13:HR250)</f>
        <v>0</v>
      </c>
      <c r="HS12" s="15">
        <f>SUM(HS13:HS250)</f>
        <v>0</v>
      </c>
      <c r="HT12" s="15">
        <f>SUM(HT13:HT250)</f>
        <v>0</v>
      </c>
      <c r="HU12" s="15">
        <f>SUM(HU13:HU250)</f>
        <v>0</v>
      </c>
      <c r="HV12" s="15">
        <f>SUM(HV13:HV250)</f>
        <v>0</v>
      </c>
      <c r="HW12" s="15">
        <f>SUM(HW13:HW250)</f>
        <v>0</v>
      </c>
      <c r="HX12" s="15">
        <f>SUM(HX13:HX250)</f>
        <v>0</v>
      </c>
      <c r="HY12" s="15">
        <f>SUM(HY13:HY250)</f>
        <v>0</v>
      </c>
      <c r="HZ12" s="15">
        <f>SUM(HZ13:HZ250)</f>
        <v>0</v>
      </c>
      <c r="IA12" s="15">
        <f>SUM(IA13:IA250)</f>
        <v>0</v>
      </c>
      <c r="IB12" s="15">
        <f>SUM(IB13:IB250)</f>
        <v>0</v>
      </c>
      <c r="IC12" s="15">
        <f>SUM(IC13:IC250)</f>
        <v>0</v>
      </c>
      <c r="ID12" s="15">
        <f>SUM(ID13:ID250)</f>
        <v>0</v>
      </c>
      <c r="IE12" s="15">
        <f>SUM(IE13:IE250)</f>
        <v>0</v>
      </c>
      <c r="IF12" s="15">
        <f>SUM(IF13:IF250)</f>
        <v>0</v>
      </c>
      <c r="IG12" s="15">
        <f>SUM(IG13:IG250)</f>
        <v>0</v>
      </c>
      <c r="IH12" s="15">
        <f>SUM(IH13:IH250)</f>
        <v>0</v>
      </c>
      <c r="II12" s="15">
        <f>SUM(II13:II250)</f>
        <v>0</v>
      </c>
      <c r="IJ12" s="15">
        <f>SUM(IJ13:IJ250)</f>
        <v>0</v>
      </c>
      <c r="IK12" s="15">
        <f>SUM(IK13:IK250)</f>
        <v>0</v>
      </c>
      <c r="IL12" s="15">
        <f>SUM(IL13:IL250)</f>
        <v>0</v>
      </c>
      <c r="IM12" s="15">
        <f>SUM(IM13:IM250)</f>
        <v>0</v>
      </c>
      <c r="IN12" s="15">
        <f>SUM(IN13:IN250)</f>
        <v>0</v>
      </c>
      <c r="IO12" s="15">
        <f>SUM(IO13:IO250)</f>
        <v>0</v>
      </c>
      <c r="IP12" s="15">
        <f>SUM(IP13:IP250)</f>
        <v>0</v>
      </c>
      <c r="IQ12" s="15">
        <f>SUM(IQ13:IQ250)</f>
        <v>0</v>
      </c>
      <c r="IR12" s="15">
        <f>SUM(IR13:IR250)</f>
        <v>0</v>
      </c>
      <c r="IS12" s="15">
        <f>SUM(IS13:IS250)</f>
        <v>0</v>
      </c>
      <c r="IT12" s="15">
        <f>SUM(IT13:IT250)</f>
        <v>0</v>
      </c>
      <c r="IU12" s="15">
        <f>SUM(IU13:IU250)</f>
        <v>0</v>
      </c>
      <c r="IV12" s="15">
        <f>SUM(IV13:IV250)</f>
        <v>0</v>
      </c>
      <c r="IW12" s="15">
        <f>SUM(IW13:IW250)</f>
        <v>0</v>
      </c>
      <c r="IX12" s="15">
        <f>SUM(IX13:IX250)</f>
        <v>0</v>
      </c>
      <c r="IY12" s="15">
        <f>SUM(IY13:IY250)</f>
        <v>0</v>
      </c>
      <c r="IZ12" s="15">
        <f>SUM(IZ13:IZ250)</f>
        <v>0</v>
      </c>
      <c r="JA12" s="15">
        <f>SUM(JA13:JA250)</f>
        <v>0</v>
      </c>
      <c r="JB12" s="15">
        <f>SUM(JB13:JB250)</f>
        <v>0</v>
      </c>
      <c r="JC12" s="15">
        <f>SUM(JC13:JC250)</f>
        <v>0</v>
      </c>
      <c r="JD12" s="15">
        <f>SUM(JD13:JD250)</f>
        <v>0</v>
      </c>
      <c r="JE12" s="15">
        <f>SUM(JE13:JE250)</f>
        <v>0</v>
      </c>
      <c r="JF12" s="15">
        <f>SUM(JF13:JF250)</f>
        <v>0</v>
      </c>
      <c r="JG12" s="15">
        <f>SUM(JG13:JG250)</f>
        <v>0</v>
      </c>
      <c r="JH12" s="15">
        <f>SUM(JH13:JH250)</f>
        <v>0</v>
      </c>
      <c r="JI12" s="15">
        <f>SUM(JI13:JI250)</f>
        <v>0</v>
      </c>
      <c r="JJ12" s="15">
        <f>SUM(JJ13:JJ250)</f>
        <v>0</v>
      </c>
      <c r="JK12" s="15">
        <f>SUM(JK13:JK250)</f>
        <v>0</v>
      </c>
      <c r="JL12" s="15">
        <f>SUM(JL13:JL250)</f>
        <v>0</v>
      </c>
      <c r="JM12" s="15">
        <f>SUM(JM13:JM250)</f>
        <v>0</v>
      </c>
      <c r="JN12" s="15">
        <f>SUM(JN13:JN250)</f>
        <v>0</v>
      </c>
      <c r="JO12" s="15">
        <f>SUM(JO13:JO250)</f>
        <v>0</v>
      </c>
      <c r="JP12" s="15">
        <f>SUM(JP13:JP250)</f>
        <v>0</v>
      </c>
      <c r="JQ12" s="15">
        <f>SUM(JQ13:JQ250)</f>
        <v>0</v>
      </c>
      <c r="JR12" s="15">
        <f>SUM(JR13:JR250)</f>
        <v>0</v>
      </c>
      <c r="JS12" s="15">
        <f>SUM(JS13:JS250)</f>
        <v>0</v>
      </c>
      <c r="JT12" s="15">
        <f>SUM(JT13:JT250)</f>
        <v>0</v>
      </c>
      <c r="JU12" s="15">
        <f>SUM(JU13:JU250)</f>
        <v>0</v>
      </c>
      <c r="JV12" s="15">
        <f>SUM(JV13:JV250)</f>
        <v>0</v>
      </c>
      <c r="JW12" s="15">
        <f>SUM(JW13:JW250)</f>
        <v>0</v>
      </c>
      <c r="JX12" s="15">
        <f>SUM(JX13:JX250)</f>
        <v>0</v>
      </c>
      <c r="JY12" s="15">
        <f>SUM(JY13:JY250)</f>
        <v>0</v>
      </c>
      <c r="JZ12" s="15">
        <f>SUM(JZ13:JZ250)</f>
        <v>0</v>
      </c>
      <c r="KA12" s="15">
        <f>SUM(KA13:KA250)</f>
        <v>0</v>
      </c>
      <c r="KB12" s="15">
        <f>SUM(KB13:KB250)</f>
        <v>0</v>
      </c>
      <c r="KC12" s="15">
        <f>SUM(KC13:KC250)</f>
        <v>0</v>
      </c>
      <c r="KD12" s="15">
        <f>SUM(KD13:KD250)</f>
        <v>0</v>
      </c>
      <c r="KE12" s="15">
        <f>SUM(KE13:KE250)</f>
        <v>0</v>
      </c>
      <c r="KF12" s="15">
        <f>SUM(KF13:KF250)</f>
        <v>0</v>
      </c>
      <c r="KG12" s="15">
        <f>SUM(KG13:KG250)</f>
        <v>0</v>
      </c>
      <c r="KH12" s="15">
        <f>SUM(KH13:KH250)</f>
        <v>0</v>
      </c>
      <c r="KI12" s="15">
        <f>SUM(KI13:KI250)</f>
        <v>0</v>
      </c>
      <c r="KJ12" s="15">
        <f>SUM(KJ13:KJ250)</f>
        <v>0</v>
      </c>
      <c r="KK12" s="15">
        <f>SUM(KK13:KK250)</f>
        <v>0</v>
      </c>
      <c r="KL12" s="15">
        <f>SUM(KL13:KL250)</f>
        <v>0</v>
      </c>
      <c r="KM12" s="15">
        <f>SUM(KM13:KM250)</f>
        <v>0</v>
      </c>
      <c r="KN12" s="15">
        <f>SUM(KN13:KN250)</f>
        <v>0</v>
      </c>
      <c r="KO12" s="15">
        <f>SUM(KO13:KO250)</f>
        <v>0</v>
      </c>
      <c r="KP12" s="15">
        <f>SUM(KP13:KP250)</f>
        <v>0</v>
      </c>
      <c r="KQ12" s="15">
        <f>SUM(KQ13:KQ250)</f>
        <v>0</v>
      </c>
      <c r="KR12" s="15">
        <f>SUM(KR13:KR250)</f>
        <v>0</v>
      </c>
      <c r="KS12" s="15">
        <f>SUM(KS13:KS250)</f>
        <v>0</v>
      </c>
      <c r="KT12" s="15">
        <f>SUM(KT13:KT250)</f>
        <v>0</v>
      </c>
      <c r="KU12" s="15">
        <f>SUM(KU13:KU250)</f>
        <v>0</v>
      </c>
      <c r="KV12" s="15">
        <f>SUM(KV13:KV250)</f>
        <v>0</v>
      </c>
      <c r="KW12" s="15">
        <f>SUM(KW13:KW250)</f>
        <v>0</v>
      </c>
      <c r="KX12" s="15">
        <f>SUM(KX13:KX250)</f>
        <v>0</v>
      </c>
      <c r="KY12" s="15">
        <f>SUM(KY13:KY250)</f>
        <v>0</v>
      </c>
      <c r="KZ12" s="15">
        <f>SUM(KZ13:KZ250)</f>
        <v>0</v>
      </c>
      <c r="LA12" s="15">
        <f>SUM(LA13:LA250)</f>
        <v>0</v>
      </c>
      <c r="LB12" s="15">
        <f>SUM(LB13:LB250)</f>
        <v>0</v>
      </c>
      <c r="LC12" s="15">
        <f>SUM(LC13:LC250)</f>
        <v>0</v>
      </c>
      <c r="LD12" s="15">
        <f>SUM(LD13:LD250)</f>
        <v>0</v>
      </c>
      <c r="LE12" s="15">
        <f>SUM(LE13:LE250)</f>
        <v>0</v>
      </c>
      <c r="LF12" s="15">
        <f>SUM(LF13:LF250)</f>
        <v>0</v>
      </c>
      <c r="LG12" s="15">
        <f>SUM(LG13:LG250)</f>
        <v>0</v>
      </c>
      <c r="LH12" s="15">
        <f>SUM(LH13:LH250)</f>
        <v>0</v>
      </c>
      <c r="LI12" s="15">
        <f>SUM(LI13:LI250)</f>
        <v>0</v>
      </c>
      <c r="LJ12" s="15">
        <f>SUM(LJ13:LJ250)</f>
        <v>0</v>
      </c>
      <c r="LK12" s="15">
        <f>SUM(LK13:LK250)</f>
        <v>0</v>
      </c>
      <c r="LL12" s="15">
        <f>SUM(LL13:LL250)</f>
        <v>0</v>
      </c>
      <c r="LM12" s="15">
        <f>SUM(LM13:LM250)</f>
        <v>0</v>
      </c>
      <c r="LN12" s="15">
        <f>SUM(LN13:LN250)</f>
        <v>0</v>
      </c>
      <c r="LO12" s="15">
        <f>SUM(LO13:LO250)</f>
        <v>0</v>
      </c>
      <c r="LP12" s="15">
        <f>SUM(LP13:LP250)</f>
        <v>0</v>
      </c>
      <c r="LQ12" s="15">
        <f>SUM(LQ13:LQ250)</f>
        <v>0</v>
      </c>
      <c r="LR12" s="15">
        <f>SUM(LR13:LR250)</f>
        <v>0</v>
      </c>
      <c r="LS12" s="15">
        <f>SUM(LS13:LS250)</f>
        <v>0</v>
      </c>
      <c r="LT12" s="15">
        <f>SUM(LT13:LT250)</f>
        <v>0</v>
      </c>
      <c r="LU12" s="15">
        <f>SUM(LU13:LU250)</f>
        <v>0</v>
      </c>
      <c r="LV12" s="15">
        <f>SUM(LV13:LV250)</f>
        <v>0</v>
      </c>
      <c r="LW12" s="15">
        <f>SUM(LW13:LW250)</f>
        <v>0</v>
      </c>
      <c r="LX12" s="15">
        <f>SUM(LX13:LX250)</f>
        <v>0</v>
      </c>
      <c r="LY12" s="15">
        <f>SUM(LY13:LY250)</f>
        <v>0</v>
      </c>
      <c r="LZ12" s="15">
        <f>SUM(LZ13:LZ250)</f>
        <v>0</v>
      </c>
      <c r="MA12" s="15">
        <f>SUM(MA13:MA250)</f>
        <v>0</v>
      </c>
      <c r="MB12" s="15">
        <f>SUM(MB13:MB250)</f>
        <v>0</v>
      </c>
      <c r="MC12" s="15">
        <f>SUM(MC13:MC250)</f>
        <v>0</v>
      </c>
      <c r="MD12" s="15">
        <f>SUM(MD13:MD250)</f>
        <v>0</v>
      </c>
      <c r="ME12" s="15">
        <f>SUM(ME13:ME250)</f>
        <v>0</v>
      </c>
      <c r="MF12" s="15">
        <f>SUM(MF13:MF250)</f>
        <v>0</v>
      </c>
      <c r="MG12" s="15">
        <f>SUM(MG13:MG250)</f>
        <v>0</v>
      </c>
      <c r="MH12" s="15">
        <f>SUM(MH13:MH250)</f>
        <v>0</v>
      </c>
      <c r="MI12" s="15">
        <f>SUM(MI13:MI250)</f>
        <v>0</v>
      </c>
      <c r="MJ12" s="15">
        <f>SUM(MJ13:MJ250)</f>
        <v>0</v>
      </c>
      <c r="MK12" s="15">
        <f>SUM(MK13:MK250)</f>
        <v>0</v>
      </c>
      <c r="ML12" s="15">
        <f>SUM(ML13:ML250)</f>
        <v>0</v>
      </c>
      <c r="MM12" s="15">
        <f>SUM(MM13:MM250)</f>
        <v>0</v>
      </c>
      <c r="MN12" s="15">
        <f>SUM(MN13:MN250)</f>
        <v>0</v>
      </c>
      <c r="MO12" s="15">
        <f>SUM(MO13:MO250)</f>
        <v>0</v>
      </c>
      <c r="MP12" s="15">
        <f>SUM(MP13:MP250)</f>
        <v>0</v>
      </c>
      <c r="MQ12" s="15">
        <f>SUM(MQ13:MQ250)</f>
        <v>0</v>
      </c>
      <c r="MR12" s="15">
        <f>SUM(MR13:MR250)</f>
        <v>0</v>
      </c>
      <c r="MS12" s="15">
        <f>SUM(MS13:MS250)</f>
        <v>0</v>
      </c>
      <c r="MT12" s="15">
        <f>SUM(MT13:MT250)</f>
        <v>0</v>
      </c>
      <c r="MU12" s="15">
        <f>SUM(MU13:MU250)</f>
        <v>0</v>
      </c>
      <c r="MV12" s="15">
        <f>SUM(MV13:MV250)</f>
        <v>0</v>
      </c>
      <c r="MW12" s="15">
        <f>SUM(MW13:MW250)</f>
        <v>0</v>
      </c>
      <c r="MX12" s="15">
        <f>SUM(MX13:MX250)</f>
        <v>0</v>
      </c>
      <c r="MY12" s="15">
        <f>SUM(MY13:MY250)</f>
        <v>0</v>
      </c>
      <c r="MZ12" s="15">
        <f>SUM(MZ13:MZ250)</f>
        <v>0</v>
      </c>
      <c r="NA12" s="15">
        <f>SUM(NA13:NA250)</f>
        <v>0</v>
      </c>
      <c r="NB12" s="15">
        <f>SUM(NB13:NB250)</f>
        <v>0</v>
      </c>
      <c r="NC12" s="15">
        <f>SUM(NC13:NC250)</f>
        <v>0</v>
      </c>
      <c r="ND12" s="15">
        <f>SUM(ND13:ND250)</f>
        <v>0</v>
      </c>
      <c r="NE12" s="15">
        <f>SUM(NE13:NE250)</f>
        <v>0</v>
      </c>
      <c r="NF12" s="15">
        <f>SUM(NF13:NF250)</f>
        <v>0</v>
      </c>
      <c r="NG12" s="15">
        <f>SUM(NG13:NG250)</f>
        <v>0</v>
      </c>
      <c r="NH12" s="15">
        <f>SUM(NH13:NH250)</f>
        <v>0</v>
      </c>
      <c r="NI12" s="15">
        <f>SUM(NI13:NI250)</f>
        <v>0</v>
      </c>
      <c r="NJ12" s="15">
        <f>SUM(NJ13:NJ250)</f>
        <v>0</v>
      </c>
      <c r="NK12" s="15">
        <f>SUM(NK13:NK250)</f>
        <v>0</v>
      </c>
      <c r="NL12" s="15">
        <f>SUM(NL13:NL250)</f>
        <v>0</v>
      </c>
      <c r="NM12" s="15">
        <f>SUM(NM13:NM250)</f>
        <v>0</v>
      </c>
      <c r="NN12" s="15">
        <f>SUM(NN13:NN250)</f>
        <v>0</v>
      </c>
      <c r="NO12" s="15">
        <f>SUM(NO13:NO250)</f>
        <v>0</v>
      </c>
      <c r="NP12" s="15">
        <f>SUM(NP13:NP250)</f>
        <v>0</v>
      </c>
      <c r="NQ12" s="15">
        <f>SUM(NQ13:NQ250)</f>
        <v>0</v>
      </c>
      <c r="NR12" s="15">
        <f>SUM(NR13:NR250)</f>
        <v>0</v>
      </c>
      <c r="NS12" s="15">
        <f>SUM(NS13:NS250)</f>
        <v>0</v>
      </c>
      <c r="NT12" s="15">
        <f>SUM(NT13:NT250)</f>
        <v>0</v>
      </c>
      <c r="NU12" s="15">
        <f>SUM(NU13:NU250)</f>
        <v>0</v>
      </c>
      <c r="NV12" s="15">
        <f>SUM(NV13:NV250)</f>
        <v>0</v>
      </c>
      <c r="NW12" s="15">
        <f>SUM(NW13:NW250)</f>
        <v>0</v>
      </c>
      <c r="NX12" s="15">
        <f>SUM(NX13:NX250)</f>
        <v>0</v>
      </c>
      <c r="NY12" s="15">
        <f>SUM(NY13:NY250)</f>
        <v>0</v>
      </c>
      <c r="NZ12" s="15">
        <f>SUM(NZ13:NZ250)</f>
        <v>0</v>
      </c>
      <c r="OA12" s="15">
        <f>SUM(OA13:OA250)</f>
        <v>0</v>
      </c>
      <c r="OB12" s="15">
        <f>SUM(OB13:OB250)</f>
        <v>0</v>
      </c>
      <c r="OC12" s="15">
        <f>SUM(OC13:OC250)</f>
        <v>0</v>
      </c>
      <c r="OD12" s="15">
        <f>SUM(OD13:OD250)</f>
        <v>0</v>
      </c>
      <c r="OE12" s="15">
        <f>SUM(OE13:OE250)</f>
        <v>0</v>
      </c>
      <c r="OF12" s="15">
        <f>SUM(OF13:OF250)</f>
        <v>0</v>
      </c>
      <c r="OG12" s="15">
        <f>SUM(OG13:OG250)</f>
        <v>0</v>
      </c>
      <c r="OH12" s="15">
        <f>SUM(OH13:OH250)</f>
        <v>0</v>
      </c>
      <c r="OI12" s="15">
        <f>SUM(OI13:OI250)</f>
        <v>0</v>
      </c>
      <c r="OJ12" s="15">
        <f>SUM(OJ13:OJ250)</f>
        <v>0</v>
      </c>
      <c r="OK12" s="15">
        <f>SUM(OK13:OK250)</f>
        <v>0</v>
      </c>
      <c r="OL12" s="15">
        <f>SUM(OL13:OL250)</f>
        <v>0</v>
      </c>
      <c r="OM12" s="15">
        <f>SUM(OM13:OM250)</f>
        <v>0</v>
      </c>
      <c r="ON12" s="15">
        <f>SUM(ON13:ON250)</f>
        <v>0</v>
      </c>
      <c r="OO12" s="15">
        <f>SUM(OO13:OO250)</f>
        <v>0</v>
      </c>
      <c r="OP12" s="15">
        <f>SUM(OP13:OP250)</f>
        <v>0</v>
      </c>
      <c r="OQ12" s="15">
        <f>SUM(OQ13:OQ250)</f>
        <v>0</v>
      </c>
      <c r="OR12" s="15">
        <f>SUM(OR13:OR250)</f>
        <v>0</v>
      </c>
      <c r="OS12" s="15">
        <f>SUM(OS13:OS250)</f>
        <v>0</v>
      </c>
      <c r="OT12" s="15">
        <f>SUM(OT13:OT250)</f>
        <v>0</v>
      </c>
      <c r="OU12" s="15">
        <f>SUM(OU13:OU250)</f>
        <v>0</v>
      </c>
      <c r="OV12" s="15">
        <f>SUM(OV13:OV250)</f>
        <v>0</v>
      </c>
      <c r="OW12" s="15">
        <f>SUM(OW13:OW250)</f>
        <v>0</v>
      </c>
      <c r="OX12" s="15">
        <f>SUM(OX13:OX250)</f>
        <v>0</v>
      </c>
      <c r="OY12" s="15">
        <f>SUM(OY13:OY250)</f>
        <v>0</v>
      </c>
      <c r="OZ12" s="15">
        <f>SUM(OZ13:OZ250)</f>
        <v>0</v>
      </c>
      <c r="PA12" s="15">
        <f>SUM(PA13:PA250)</f>
        <v>0</v>
      </c>
      <c r="PB12" s="15">
        <f>SUM(PB13:PB250)</f>
        <v>0</v>
      </c>
      <c r="PC12" s="15">
        <f>SUM(PC13:PC250)</f>
        <v>0</v>
      </c>
      <c r="PD12" s="15">
        <f>SUM(PD13:PD250)</f>
        <v>0</v>
      </c>
      <c r="PE12" s="15">
        <f>SUM(PE13:PE250)</f>
        <v>0</v>
      </c>
      <c r="PF12" s="15">
        <f>SUM(PF13:PF250)</f>
        <v>0</v>
      </c>
      <c r="PG12" s="15">
        <f>SUM(PG13:PG250)</f>
        <v>0</v>
      </c>
      <c r="PH12" s="15">
        <f>SUM(PH13:PH250)</f>
        <v>0</v>
      </c>
      <c r="PI12" s="15">
        <f>SUM(PI13:PI250)</f>
        <v>0</v>
      </c>
      <c r="PJ12" s="15">
        <f>SUM(PJ13:PJ250)</f>
        <v>0</v>
      </c>
      <c r="PK12" s="15">
        <f>SUM(PK13:PK250)</f>
        <v>0</v>
      </c>
      <c r="PL12" s="15">
        <f>SUM(PL13:PL250)</f>
        <v>0</v>
      </c>
      <c r="PM12" s="15">
        <f>SUM(PM13:PM250)</f>
        <v>0</v>
      </c>
      <c r="PN12" s="15">
        <f>SUM(PN13:PN250)</f>
        <v>0</v>
      </c>
      <c r="PO12" s="15">
        <f>SUM(PO13:PO250)</f>
        <v>0</v>
      </c>
      <c r="PP12" s="15">
        <f>SUM(PP13:PP250)</f>
        <v>0</v>
      </c>
      <c r="PQ12" s="15">
        <f>SUM(PQ13:PQ250)</f>
        <v>0</v>
      </c>
      <c r="PR12" s="15">
        <f>SUM(PR13:PR250)</f>
        <v>0</v>
      </c>
      <c r="PS12" s="15">
        <f>SUM(PS13:PS250)</f>
        <v>0</v>
      </c>
      <c r="PT12" s="15">
        <f>SUM(PT13:PT250)</f>
        <v>0</v>
      </c>
      <c r="PU12" s="15">
        <f>SUM(PU13:PU250)</f>
        <v>0</v>
      </c>
      <c r="PV12" s="15">
        <f>SUM(PV13:PV250)</f>
        <v>0</v>
      </c>
      <c r="PW12" s="15">
        <f>SUM(PW13:PW250)</f>
        <v>0</v>
      </c>
      <c r="PX12" s="15">
        <f>SUM(PX13:PX250)</f>
        <v>0</v>
      </c>
      <c r="PY12" s="15">
        <f>SUM(PY13:PY250)</f>
        <v>0</v>
      </c>
      <c r="PZ12" s="15">
        <f>SUM(PZ13:PZ250)</f>
        <v>0</v>
      </c>
      <c r="QA12" s="15">
        <f>SUM(QA13:QA250)</f>
        <v>0</v>
      </c>
      <c r="QB12" s="15">
        <f>SUM(QB13:QB250)</f>
        <v>0</v>
      </c>
      <c r="QC12" s="15">
        <f>SUM(QC13:QC250)</f>
        <v>0</v>
      </c>
      <c r="QD12" s="15">
        <f>SUM(QD13:QD250)</f>
        <v>0</v>
      </c>
      <c r="QE12" s="15">
        <f>SUM(QE13:QE250)</f>
        <v>0</v>
      </c>
      <c r="QF12" s="15">
        <f>SUM(QF13:QF250)</f>
        <v>0</v>
      </c>
      <c r="QG12" s="15">
        <f>SUM(QG13:QG250)</f>
        <v>0</v>
      </c>
      <c r="QH12" s="15">
        <f>SUM(QH13:QH250)</f>
        <v>0</v>
      </c>
      <c r="QI12" s="15">
        <f>SUM(QI13:QI250)</f>
        <v>0</v>
      </c>
      <c r="QJ12" s="15">
        <f>SUM(QJ13:QJ250)</f>
        <v>0</v>
      </c>
      <c r="QK12" s="15">
        <f>SUM(QK13:QK250)</f>
        <v>0</v>
      </c>
      <c r="QL12" s="15">
        <f>SUM(QL13:QL250)</f>
        <v>0</v>
      </c>
      <c r="QM12" s="15">
        <f>SUM(QM13:QM250)</f>
        <v>0</v>
      </c>
      <c r="QN12" s="15">
        <f>SUM(QN13:QN250)</f>
        <v>0</v>
      </c>
      <c r="QO12" s="15">
        <f>SUM(QO13:QO250)</f>
        <v>0</v>
      </c>
      <c r="QP12" s="15">
        <f>SUM(QP13:QP250)</f>
        <v>0</v>
      </c>
      <c r="QQ12" s="15">
        <f>SUM(QQ13:QQ250)</f>
        <v>0</v>
      </c>
      <c r="QR12" s="15">
        <f>SUM(QR13:QR250)</f>
        <v>0</v>
      </c>
      <c r="QS12" s="15">
        <f>SUM(QS13:QS250)</f>
        <v>0</v>
      </c>
      <c r="QT12" s="15">
        <f>SUM(QT13:QT250)</f>
        <v>0</v>
      </c>
      <c r="QU12" s="15">
        <f>SUM(QU13:QU250)</f>
        <v>0</v>
      </c>
      <c r="QV12" s="15">
        <f>SUM(QV13:QV250)</f>
        <v>0</v>
      </c>
      <c r="QW12" s="15">
        <f>SUM(QW13:QW250)</f>
        <v>0</v>
      </c>
      <c r="QX12" s="15">
        <f>SUM(QX13:QX250)</f>
        <v>0</v>
      </c>
      <c r="QY12" s="15">
        <f>SUM(QY13:QY250)</f>
        <v>0</v>
      </c>
      <c r="QZ12" s="15">
        <f>SUM(QZ13:QZ250)</f>
        <v>0</v>
      </c>
      <c r="RA12" s="15">
        <f>SUM(RA13:RA250)</f>
        <v>0</v>
      </c>
      <c r="RB12" s="15">
        <f>SUM(RB13:RB250)</f>
        <v>0</v>
      </c>
      <c r="RC12" s="15">
        <f>SUM(RC13:RC250)</f>
        <v>0</v>
      </c>
      <c r="RD12" s="15">
        <f>SUM(RD13:RD250)</f>
        <v>0</v>
      </c>
      <c r="RE12" s="15">
        <f>SUM(RE13:RE250)</f>
        <v>0</v>
      </c>
      <c r="RF12" s="15">
        <f>SUM(RF13:RF250)</f>
        <v>0</v>
      </c>
      <c r="RG12" s="15">
        <f>SUM(RG13:RG250)</f>
        <v>0</v>
      </c>
      <c r="RH12" s="15">
        <f>SUM(RH13:RH250)</f>
        <v>0</v>
      </c>
      <c r="RI12" s="15">
        <f>SUM(RI13:RI250)</f>
        <v>0</v>
      </c>
      <c r="RJ12" s="15">
        <f>SUM(RJ13:RJ250)</f>
        <v>0</v>
      </c>
      <c r="RK12" s="15">
        <f>SUM(RK13:RK250)</f>
        <v>0</v>
      </c>
      <c r="RL12" s="15">
        <f>SUM(RL13:RL250)</f>
        <v>0</v>
      </c>
      <c r="RM12" s="15">
        <f>SUM(RM13:RM250)</f>
        <v>0</v>
      </c>
      <c r="RN12" s="15">
        <f>SUM(RN13:RN250)</f>
        <v>0</v>
      </c>
      <c r="RO12" s="15">
        <f>SUM(RO13:RO250)</f>
        <v>0</v>
      </c>
      <c r="RP12" s="15">
        <f>SUM(RP13:RP250)</f>
        <v>0</v>
      </c>
      <c r="RQ12" s="15">
        <f>SUM(RQ13:RQ250)</f>
        <v>0</v>
      </c>
      <c r="RR12" s="15">
        <f>SUM(RR13:RR250)</f>
        <v>0</v>
      </c>
      <c r="RS12" s="15">
        <f>SUM(RS13:RS250)</f>
        <v>0</v>
      </c>
      <c r="RT12" s="15">
        <f>SUM(RT13:RT250)</f>
        <v>0</v>
      </c>
      <c r="RU12" s="15">
        <f>SUM(RU13:RU250)</f>
        <v>0</v>
      </c>
      <c r="RV12" s="15">
        <f>SUM(RV13:RV250)</f>
        <v>0</v>
      </c>
      <c r="RW12" s="15">
        <f>SUM(RW13:RW250)</f>
        <v>0</v>
      </c>
      <c r="RX12" s="15">
        <f>SUM(RX13:RX250)</f>
        <v>0</v>
      </c>
      <c r="RY12" s="15">
        <f>SUM(RY13:RY250)</f>
        <v>0</v>
      </c>
      <c r="RZ12" s="15">
        <f>SUM(RZ13:RZ250)</f>
        <v>0</v>
      </c>
      <c r="SA12" s="15">
        <f>SUM(SA13:SA250)</f>
        <v>0</v>
      </c>
      <c r="SB12" s="15">
        <f>SUM(SB13:SB250)</f>
        <v>0</v>
      </c>
      <c r="SC12" s="15">
        <f>SUM(SC13:SC250)</f>
        <v>0</v>
      </c>
      <c r="SD12" s="15">
        <f>SUM(SD13:SD250)</f>
        <v>0</v>
      </c>
      <c r="SE12" s="15">
        <f>SUM(SE13:SE250)</f>
        <v>0</v>
      </c>
      <c r="SF12" s="15">
        <f>SUM(SF13:SF250)</f>
        <v>0</v>
      </c>
      <c r="SG12" s="15">
        <f>SUM(SG13:SG250)</f>
        <v>0</v>
      </c>
      <c r="SH12" s="15">
        <f>SUM(SH13:SH250)</f>
        <v>0</v>
      </c>
      <c r="SI12" s="15">
        <f>SUM(SI13:SI250)</f>
        <v>0</v>
      </c>
      <c r="SJ12" s="15">
        <f>SUM(SJ13:SJ250)</f>
        <v>0</v>
      </c>
      <c r="SK12" s="15">
        <f>SUM(SK13:SK250)</f>
        <v>0</v>
      </c>
      <c r="SL12" s="15">
        <f>SUM(SL13:SL250)</f>
        <v>0</v>
      </c>
      <c r="SM12" s="15">
        <f>SUM(SM13:SM250)</f>
        <v>0</v>
      </c>
      <c r="SN12" s="15">
        <f>SUM(SN13:SN250)</f>
        <v>0</v>
      </c>
      <c r="SO12" s="15">
        <f>SUM(SO13:SO250)</f>
        <v>0</v>
      </c>
      <c r="SP12" s="15">
        <f>SUM(SP13:SP250)</f>
        <v>0</v>
      </c>
      <c r="SQ12" s="15">
        <f>SUM(SQ13:SQ250)</f>
        <v>0</v>
      </c>
      <c r="SR12" s="15">
        <f>SUM(SR13:SR250)</f>
        <v>0</v>
      </c>
      <c r="SS12" s="15">
        <f>SUM(SS13:SS250)</f>
        <v>0</v>
      </c>
      <c r="ST12" s="15">
        <f>SUM(ST13:ST250)</f>
        <v>0</v>
      </c>
      <c r="SU12" s="15">
        <f>SUM(SU13:SU250)</f>
        <v>0</v>
      </c>
      <c r="SV12" s="15">
        <f>SUM(SV13:SV250)</f>
        <v>0</v>
      </c>
      <c r="SW12" s="15">
        <f>SUM(SW13:SW250)</f>
        <v>0</v>
      </c>
      <c r="SX12" s="15">
        <f>SUM(SX13:SX250)</f>
        <v>0</v>
      </c>
      <c r="SY12" s="15">
        <f>SUM(SY13:SY250)</f>
        <v>0</v>
      </c>
      <c r="SZ12" s="15">
        <f>SUM(SZ13:SZ250)</f>
        <v>0</v>
      </c>
      <c r="TA12" s="15">
        <f>SUM(TA13:TA250)</f>
        <v>0</v>
      </c>
      <c r="TB12" s="15">
        <f>SUM(TB13:TB250)</f>
        <v>0</v>
      </c>
      <c r="TC12" s="15">
        <f>SUM(TC13:TC250)</f>
        <v>0</v>
      </c>
      <c r="TD12" s="15">
        <f>SUM(TD13:TD250)</f>
        <v>0</v>
      </c>
      <c r="TE12" s="15">
        <f>SUM(TE13:TE250)</f>
        <v>0</v>
      </c>
      <c r="TF12" s="15">
        <f>SUM(TF13:TF250)</f>
        <v>0</v>
      </c>
      <c r="TG12" s="15">
        <f>SUM(TG13:TG250)</f>
        <v>0</v>
      </c>
      <c r="TH12" s="15">
        <f>SUM(TH13:TH250)</f>
        <v>0</v>
      </c>
      <c r="TI12" s="15">
        <f>SUM(TI13:TI250)</f>
        <v>0</v>
      </c>
      <c r="TJ12" s="15">
        <f>SUM(TJ13:TJ250)</f>
        <v>0</v>
      </c>
      <c r="TK12" s="15">
        <f>SUM(TK13:TK250)</f>
        <v>0</v>
      </c>
      <c r="TL12" s="15">
        <f>SUM(TL13:TL250)</f>
        <v>0</v>
      </c>
      <c r="TM12" s="15">
        <f>SUM(TM13:TM250)</f>
        <v>0</v>
      </c>
      <c r="TN12" s="15">
        <f>SUM(TN13:TN250)</f>
        <v>0</v>
      </c>
      <c r="TO12" s="15">
        <f>SUM(TO13:TO250)</f>
        <v>0</v>
      </c>
      <c r="TP12" s="15">
        <f>SUM(TP13:TP250)</f>
        <v>0</v>
      </c>
      <c r="TQ12" s="15">
        <f>SUM(TQ13:TQ250)</f>
        <v>0</v>
      </c>
      <c r="TR12" s="15">
        <f>SUM(TR13:TR250)</f>
        <v>0</v>
      </c>
      <c r="TS12" s="15">
        <f>SUM(TS13:TS250)</f>
        <v>0</v>
      </c>
      <c r="TT12" s="15">
        <f>SUM(TT13:TT250)</f>
        <v>0</v>
      </c>
      <c r="TU12" s="15">
        <f>SUM(TU13:TU250)</f>
        <v>0</v>
      </c>
      <c r="TV12" s="15">
        <f>SUM(TV13:TV250)</f>
        <v>0</v>
      </c>
      <c r="TW12" s="15">
        <f>SUM(TW13:TW250)</f>
        <v>0</v>
      </c>
      <c r="TX12" s="15">
        <f>SUM(TX13:TX250)</f>
        <v>0</v>
      </c>
      <c r="TY12" s="15">
        <f>SUM(TY13:TY250)</f>
        <v>0</v>
      </c>
      <c r="TZ12" s="15">
        <f>SUM(TZ13:TZ250)</f>
        <v>0</v>
      </c>
      <c r="UA12" s="15">
        <f>SUM(UA13:UA250)</f>
        <v>0</v>
      </c>
      <c r="UB12" s="15">
        <f>SUM(UB13:UB250)</f>
        <v>0</v>
      </c>
      <c r="UC12" s="15">
        <f>SUM(UC13:UC250)</f>
        <v>0</v>
      </c>
      <c r="UD12" s="15">
        <f>SUM(UD13:UD250)</f>
        <v>0</v>
      </c>
      <c r="UE12" s="15">
        <f>SUM(UE13:UE250)</f>
        <v>0</v>
      </c>
      <c r="UF12" s="15">
        <f>SUM(UF13:UF250)</f>
        <v>0</v>
      </c>
      <c r="UG12" s="15">
        <f>SUM(UG13:UG250)</f>
        <v>0</v>
      </c>
      <c r="UH12" s="15">
        <f>SUM(UH13:UH250)</f>
        <v>0</v>
      </c>
      <c r="UI12" s="15">
        <f>SUM(UI13:UI250)</f>
        <v>0</v>
      </c>
      <c r="UJ12" s="15">
        <f>SUM(UJ13:UJ250)</f>
        <v>0</v>
      </c>
      <c r="UK12" s="15">
        <f>SUM(UK13:UK250)</f>
        <v>0</v>
      </c>
      <c r="UL12" s="15">
        <f>SUM(UL13:UL250)</f>
        <v>0</v>
      </c>
      <c r="UM12" s="15">
        <f>SUM(UM13:UM250)</f>
        <v>0</v>
      </c>
      <c r="UN12" s="15">
        <f>SUM(UN13:UN250)</f>
        <v>0</v>
      </c>
      <c r="UO12" s="15">
        <f>SUM(UO13:UO250)</f>
        <v>0</v>
      </c>
      <c r="UP12" s="15">
        <f>SUM(UP13:UP250)</f>
        <v>0</v>
      </c>
      <c r="UQ12" s="15">
        <f>SUM(UQ13:UQ250)</f>
        <v>0</v>
      </c>
      <c r="UR12" s="15">
        <f>SUM(UR13:UR250)</f>
        <v>0</v>
      </c>
      <c r="US12" s="15">
        <f>SUM(US13:US250)</f>
        <v>0</v>
      </c>
      <c r="UT12" s="15">
        <f>SUM(UT13:UT250)</f>
        <v>0</v>
      </c>
      <c r="UU12" s="15">
        <f>SUM(UU13:UU250)</f>
        <v>0</v>
      </c>
      <c r="UV12" s="15">
        <f>SUM(UV13:UV250)</f>
        <v>0</v>
      </c>
      <c r="UW12" s="15">
        <f>SUM(UW13:UW250)</f>
        <v>0</v>
      </c>
      <c r="UX12" s="15">
        <f>SUM(UX13:UX250)</f>
        <v>0</v>
      </c>
      <c r="UY12" s="15">
        <f>SUM(UY13:UY250)</f>
        <v>0</v>
      </c>
      <c r="UZ12" s="15">
        <f>SUM(UZ13:UZ250)</f>
        <v>0</v>
      </c>
      <c r="VA12" s="15">
        <f>SUM(VA13:VA250)</f>
        <v>0</v>
      </c>
      <c r="VB12" s="15">
        <f>SUM(VB13:VB250)</f>
        <v>0</v>
      </c>
      <c r="VC12" s="15">
        <f>SUM(VC13:VC250)</f>
        <v>0</v>
      </c>
      <c r="VD12" s="15">
        <f>SUM(VD13:VD250)</f>
        <v>0</v>
      </c>
      <c r="VE12" s="15">
        <f>SUM(VE13:VE250)</f>
        <v>0</v>
      </c>
      <c r="VF12" s="15">
        <f>SUM(VF13:VF250)</f>
        <v>0</v>
      </c>
      <c r="VG12" s="15">
        <f>SUM(VG13:VG250)</f>
        <v>0</v>
      </c>
      <c r="VH12" s="15">
        <f>SUM(VH13:VH250)</f>
        <v>0</v>
      </c>
      <c r="VI12" s="15">
        <f>SUM(VI13:VI250)</f>
        <v>0</v>
      </c>
      <c r="VJ12" s="15">
        <f>SUM(VJ13:VJ250)</f>
        <v>0</v>
      </c>
      <c r="VK12" s="15">
        <f>SUM(VK13:VK250)</f>
        <v>0</v>
      </c>
      <c r="VL12" s="15">
        <f>SUM(VL13:VL250)</f>
        <v>0</v>
      </c>
      <c r="VM12" s="15">
        <f>SUM(VM13:VM250)</f>
        <v>0</v>
      </c>
      <c r="VN12" s="15">
        <f>SUM(VN13:VN250)</f>
        <v>0</v>
      </c>
      <c r="VO12" s="15">
        <f>SUM(VO13:VO250)</f>
        <v>0</v>
      </c>
      <c r="VP12" s="15">
        <f>SUM(VP13:VP250)</f>
        <v>0</v>
      </c>
      <c r="VQ12" s="15">
        <f>SUM(VQ13:VQ250)</f>
        <v>0</v>
      </c>
      <c r="VR12" s="15">
        <f>SUM(VR13:VR250)</f>
        <v>0</v>
      </c>
      <c r="VS12" s="15">
        <f>SUM(VS13:VS250)</f>
        <v>0</v>
      </c>
      <c r="VT12" s="15">
        <f>SUM(VT13:VT250)</f>
        <v>0</v>
      </c>
      <c r="VU12" s="15">
        <f>SUM(VU13:VU250)</f>
        <v>0</v>
      </c>
      <c r="VV12" s="15">
        <f>SUM(VV13:VV250)</f>
        <v>0</v>
      </c>
      <c r="VW12" s="15">
        <f>SUM(VW13:VW250)</f>
        <v>0</v>
      </c>
      <c r="VX12" s="15">
        <f>SUM(VX13:VX250)</f>
        <v>0</v>
      </c>
      <c r="VY12" s="15">
        <f>SUM(VY13:VY250)</f>
        <v>0</v>
      </c>
      <c r="VZ12" s="15">
        <f>SUM(VZ13:VZ250)</f>
        <v>0</v>
      </c>
      <c r="WA12" s="15">
        <f>SUM(WA13:WA250)</f>
        <v>0</v>
      </c>
      <c r="WB12" s="15">
        <f>SUM(WB13:WB250)</f>
        <v>0</v>
      </c>
      <c r="WC12" s="15">
        <f>SUM(WC13:WC250)</f>
        <v>0</v>
      </c>
      <c r="WD12" s="15">
        <f>SUM(WD13:WD250)</f>
        <v>0</v>
      </c>
      <c r="WE12" s="15">
        <f>SUM(WE13:WE250)</f>
        <v>0</v>
      </c>
      <c r="WF12" s="15">
        <f>SUM(WF13:WF250)</f>
        <v>0</v>
      </c>
      <c r="WG12" s="15">
        <f>SUM(WG13:WG250)</f>
        <v>0</v>
      </c>
      <c r="WH12" s="15">
        <f>SUM(WH13:WH250)</f>
        <v>0</v>
      </c>
      <c r="WI12" s="15">
        <f>SUM(WI13:WI250)</f>
        <v>0</v>
      </c>
      <c r="WJ12" s="15">
        <f>SUM(WJ13:WJ250)</f>
        <v>0</v>
      </c>
      <c r="WK12" s="15">
        <f>SUM(WK13:WK250)</f>
        <v>0</v>
      </c>
      <c r="WL12" s="15">
        <f>SUM(WL13:WL250)</f>
        <v>0</v>
      </c>
      <c r="WM12" s="15">
        <f>SUM(WM13:WM250)</f>
        <v>0</v>
      </c>
      <c r="WN12" s="15">
        <f>SUM(WN13:WN250)</f>
        <v>0</v>
      </c>
      <c r="WO12" s="15">
        <f>SUM(WO13:WO250)</f>
        <v>0</v>
      </c>
      <c r="WP12" s="15">
        <f>SUM(WP13:WP250)</f>
        <v>0</v>
      </c>
      <c r="WQ12" s="15">
        <f>SUM(WQ13:WQ250)</f>
        <v>0</v>
      </c>
      <c r="WR12" s="15">
        <f>SUM(WR13:WR250)</f>
        <v>0</v>
      </c>
      <c r="WS12" s="15">
        <f>SUM(WS13:WS250)</f>
        <v>0</v>
      </c>
      <c r="WT12" s="15">
        <f>SUM(WT13:WT250)</f>
        <v>0</v>
      </c>
      <c r="WU12" s="15">
        <f>SUM(WU13:WU250)</f>
        <v>0</v>
      </c>
      <c r="WV12" s="15">
        <f>SUM(WV13:WV250)</f>
        <v>0</v>
      </c>
      <c r="WW12" s="15">
        <f>SUM(WW13:WW250)</f>
        <v>0</v>
      </c>
      <c r="WX12" s="15">
        <f>SUM(WX13:WX250)</f>
        <v>0</v>
      </c>
      <c r="WY12" s="15">
        <f>SUM(WY13:WY250)</f>
        <v>0</v>
      </c>
      <c r="WZ12" s="15">
        <f>SUM(WZ13:WZ250)</f>
        <v>0</v>
      </c>
      <c r="XA12" s="15">
        <f>SUM(XA13:XA250)</f>
        <v>0</v>
      </c>
      <c r="XB12" s="15">
        <f>SUM(XB13:XB250)</f>
        <v>0</v>
      </c>
      <c r="XC12" s="15">
        <f>SUM(XC13:XC250)</f>
        <v>0</v>
      </c>
      <c r="XD12" s="15">
        <f>SUM(XD13:XD250)</f>
        <v>0</v>
      </c>
      <c r="XE12" s="15">
        <f>SUM(XE13:XE250)</f>
        <v>0</v>
      </c>
      <c r="XF12" s="15">
        <f>SUM(XF13:XF250)</f>
        <v>0</v>
      </c>
      <c r="XG12" s="15">
        <f>SUM(XG13:XG250)</f>
        <v>0</v>
      </c>
      <c r="XH12" s="15">
        <f>SUM(XH13:XH250)</f>
        <v>0</v>
      </c>
      <c r="XI12" s="15">
        <f>SUM(XI13:XI250)</f>
        <v>0</v>
      </c>
      <c r="XJ12" s="15">
        <f>SUM(XJ13:XJ250)</f>
        <v>0</v>
      </c>
      <c r="XK12" s="15">
        <f>SUM(XK13:XK250)</f>
        <v>0</v>
      </c>
      <c r="XL12" s="15">
        <f>SUM(XL13:XL250)</f>
        <v>0</v>
      </c>
      <c r="XM12" s="15">
        <f>SUM(XM13:XM250)</f>
        <v>0</v>
      </c>
      <c r="XN12" s="15">
        <f>SUM(XN13:XN250)</f>
        <v>0</v>
      </c>
      <c r="XO12" s="15">
        <f>SUM(XO13:XO250)</f>
        <v>0</v>
      </c>
      <c r="XP12" s="15">
        <f>SUM(XP13:XP250)</f>
        <v>0</v>
      </c>
      <c r="XQ12" s="15">
        <f>SUM(XQ13:XQ250)</f>
        <v>0</v>
      </c>
      <c r="XR12" s="15">
        <f>SUM(XR13:XR250)</f>
        <v>0</v>
      </c>
      <c r="XS12" s="15">
        <f>SUM(XS13:XS250)</f>
        <v>0</v>
      </c>
      <c r="XT12" s="15">
        <f>SUM(XT13:XT250)</f>
        <v>0</v>
      </c>
      <c r="XU12" s="15">
        <f>SUM(XU13:XU250)</f>
        <v>0</v>
      </c>
      <c r="XV12" s="15">
        <f>SUM(XV13:XV250)</f>
        <v>0</v>
      </c>
      <c r="XW12" s="15">
        <f>SUM(XW13:XW250)</f>
        <v>0</v>
      </c>
      <c r="XX12" s="15">
        <f>SUM(XX13:XX250)</f>
        <v>0</v>
      </c>
      <c r="XY12" s="15">
        <f>SUM(XY13:XY250)</f>
        <v>0</v>
      </c>
      <c r="XZ12" s="15">
        <f>SUM(XZ13:XZ250)</f>
        <v>0</v>
      </c>
      <c r="YA12" s="15">
        <f>SUM(YA13:YA250)</f>
        <v>0</v>
      </c>
      <c r="YB12" s="15">
        <f>SUM(YB13:YB250)</f>
        <v>0</v>
      </c>
      <c r="YC12" s="15">
        <f>SUM(YC13:YC250)</f>
        <v>0</v>
      </c>
      <c r="YD12" s="15">
        <f>SUM(YD13:YD250)</f>
        <v>0</v>
      </c>
      <c r="YE12" s="15">
        <f>SUM(YE13:YE250)</f>
        <v>0</v>
      </c>
      <c r="YF12" s="15">
        <f>SUM(YF13:YF250)</f>
        <v>0</v>
      </c>
      <c r="YG12" s="15">
        <f>SUM(YG13:YG250)</f>
        <v>0</v>
      </c>
      <c r="YH12" s="15">
        <f>SUM(YH13:YH250)</f>
        <v>0</v>
      </c>
      <c r="YI12" s="15">
        <f>SUM(YI13:YI250)</f>
        <v>0</v>
      </c>
      <c r="YJ12" s="15">
        <f>SUM(YJ13:YJ250)</f>
        <v>0</v>
      </c>
      <c r="YK12" s="15">
        <f>SUM(YK13:YK250)</f>
        <v>0</v>
      </c>
      <c r="YL12" s="15">
        <f>SUM(YL13:YL250)</f>
        <v>0</v>
      </c>
      <c r="YM12" s="15">
        <f>SUM(YM13:YM250)</f>
        <v>0</v>
      </c>
      <c r="YN12" s="15">
        <f>SUM(YN13:YN250)</f>
        <v>0</v>
      </c>
      <c r="YO12" s="15">
        <f>SUM(YO13:YO250)</f>
        <v>0</v>
      </c>
      <c r="YP12" s="15">
        <f>SUM(YP13:YP250)</f>
        <v>0</v>
      </c>
      <c r="YQ12" s="15">
        <f>SUM(YQ13:YQ250)</f>
        <v>0</v>
      </c>
      <c r="YR12" s="15">
        <f>SUM(YR13:YR250)</f>
        <v>0</v>
      </c>
      <c r="YS12" s="15">
        <f>SUM(YS13:YS250)</f>
        <v>0</v>
      </c>
      <c r="YT12" s="15">
        <f>SUM(YT13:YT250)</f>
        <v>0</v>
      </c>
      <c r="YU12" s="15">
        <f>SUM(YU13:YU250)</f>
        <v>0</v>
      </c>
      <c r="YV12" s="15">
        <f>SUM(YV13:YV250)</f>
        <v>0</v>
      </c>
      <c r="YW12" s="15">
        <f>SUM(YW13:YW250)</f>
        <v>0</v>
      </c>
      <c r="YX12" s="15">
        <f>SUM(YX13:YX250)</f>
        <v>0</v>
      </c>
      <c r="YY12" s="15">
        <f>SUM(YY13:YY250)</f>
        <v>0</v>
      </c>
      <c r="YZ12" s="15">
        <f>SUM(YZ13:YZ250)</f>
        <v>0</v>
      </c>
      <c r="ZA12" s="15">
        <f>SUM(ZA13:ZA250)</f>
        <v>0</v>
      </c>
      <c r="ZB12" s="15">
        <f>SUM(ZB13:ZB250)</f>
        <v>0</v>
      </c>
      <c r="ZC12" s="15">
        <f>SUM(ZC13:ZC250)</f>
        <v>0</v>
      </c>
      <c r="ZD12" s="15">
        <f>SUM(ZD13:ZD250)</f>
        <v>0</v>
      </c>
      <c r="ZE12" s="15">
        <f>SUM(ZE13:ZE250)</f>
        <v>0</v>
      </c>
      <c r="ZF12" s="15">
        <f>SUM(ZF13:ZF250)</f>
        <v>0</v>
      </c>
      <c r="ZG12" s="15">
        <f>SUM(ZG13:ZG250)</f>
        <v>0</v>
      </c>
      <c r="ZH12" s="15">
        <f>SUM(ZH13:ZH250)</f>
        <v>0</v>
      </c>
      <c r="ZI12" s="15">
        <f>SUM(ZI13:ZI250)</f>
        <v>0</v>
      </c>
      <c r="ZJ12" s="15">
        <f>SUM(ZJ13:ZJ250)</f>
        <v>0</v>
      </c>
      <c r="ZK12" s="15">
        <f>SUM(ZK13:ZK250)</f>
        <v>0</v>
      </c>
      <c r="ZL12" s="15">
        <f>SUM(ZL13:ZL250)</f>
        <v>0</v>
      </c>
      <c r="ZM12" s="15">
        <f>SUM(ZM13:ZM250)</f>
        <v>0</v>
      </c>
      <c r="ZN12" s="15">
        <f>SUM(ZN13:ZN250)</f>
        <v>0</v>
      </c>
      <c r="ZO12" s="15">
        <f>SUM(ZO13:ZO250)</f>
        <v>0</v>
      </c>
      <c r="ZP12" s="15">
        <f>SUM(ZP13:ZP250)</f>
        <v>0</v>
      </c>
      <c r="ZQ12" s="15">
        <f>SUM(ZQ13:ZQ250)</f>
        <v>0</v>
      </c>
      <c r="ZR12" s="15">
        <f>SUM(ZR13:ZR250)</f>
        <v>0</v>
      </c>
      <c r="ZS12" s="15">
        <f>SUM(ZS13:ZS250)</f>
        <v>0</v>
      </c>
      <c r="ZT12" s="15">
        <f>SUM(ZT13:ZT250)</f>
        <v>0</v>
      </c>
      <c r="ZU12" s="15">
        <f>SUM(ZU13:ZU250)</f>
        <v>0</v>
      </c>
      <c r="ZV12" s="15">
        <f>SUM(ZV13:ZV250)</f>
        <v>0</v>
      </c>
      <c r="ZW12" s="15">
        <f>SUM(ZW13:ZW250)</f>
        <v>0</v>
      </c>
      <c r="ZX12" s="15">
        <f>SUM(ZX13:ZX250)</f>
        <v>0</v>
      </c>
      <c r="ZY12" s="15">
        <f>SUM(ZY13:ZY250)</f>
        <v>0</v>
      </c>
      <c r="ZZ12" s="15">
        <f>SUM(ZZ13:ZZ250)</f>
        <v>0</v>
      </c>
      <c r="AAA12" s="15">
        <f>SUM(AAA13:AAA250)</f>
        <v>0</v>
      </c>
      <c r="AAB12" s="15">
        <f>SUM(AAB13:AAB250)</f>
        <v>0</v>
      </c>
      <c r="AAC12" s="15">
        <f>SUM(AAC13:AAC250)</f>
        <v>0</v>
      </c>
      <c r="AAD12" s="15">
        <f>SUM(AAD13:AAD250)</f>
        <v>0</v>
      </c>
      <c r="AAE12" s="15">
        <f>SUM(AAE13:AAE250)</f>
        <v>0</v>
      </c>
      <c r="AAF12" s="15">
        <f>SUM(AAF13:AAF250)</f>
        <v>0</v>
      </c>
      <c r="AAG12" s="15">
        <f>SUM(AAG13:AAG250)</f>
        <v>0</v>
      </c>
      <c r="AAH12" s="15">
        <f>SUM(AAH13:AAH250)</f>
        <v>0</v>
      </c>
      <c r="AAI12" s="15">
        <f>SUM(AAI13:AAI250)</f>
        <v>0</v>
      </c>
      <c r="AAJ12" s="15">
        <f>SUM(AAJ13:AAJ250)</f>
        <v>0</v>
      </c>
      <c r="AAK12" s="15">
        <f>SUM(AAK13:AAK250)</f>
        <v>0</v>
      </c>
      <c r="AAL12" s="15">
        <f>SUM(AAL13:AAL250)</f>
        <v>0</v>
      </c>
      <c r="AAM12" s="15">
        <f>SUM(AAM13:AAM250)</f>
        <v>0</v>
      </c>
      <c r="AAN12" s="15">
        <f>SUM(AAN13:AAN250)</f>
        <v>0</v>
      </c>
      <c r="AAO12" s="15">
        <f>SUM(AAO13:AAO250)</f>
        <v>0</v>
      </c>
      <c r="AAP12" s="15">
        <f>SUM(AAP13:AAP250)</f>
        <v>0</v>
      </c>
      <c r="AAQ12" s="15">
        <f>SUM(AAQ13:AAQ250)</f>
        <v>0</v>
      </c>
      <c r="AAR12" s="15">
        <f>SUM(AAR13:AAR250)</f>
        <v>0</v>
      </c>
      <c r="AAS12" s="15">
        <f>SUM(AAS13:AAS250)</f>
        <v>0</v>
      </c>
      <c r="AAT12" s="15">
        <f>SUM(AAT13:AAT250)</f>
        <v>0</v>
      </c>
      <c r="AAU12" s="15">
        <f>SUM(AAU13:AAU250)</f>
        <v>0</v>
      </c>
      <c r="AAV12" s="15">
        <f>SUM(AAV13:AAV250)</f>
        <v>0</v>
      </c>
      <c r="AAW12" s="15">
        <f>SUM(AAW13:AAW250)</f>
        <v>0</v>
      </c>
      <c r="AAX12" s="15">
        <f>SUM(AAX13:AAX250)</f>
        <v>0</v>
      </c>
      <c r="AAY12" s="15">
        <f>SUM(AAY13:AAY250)</f>
        <v>0</v>
      </c>
      <c r="AAZ12" s="15">
        <f>SUM(AAZ13:AAZ250)</f>
        <v>0</v>
      </c>
      <c r="ABA12" s="15">
        <f>SUM(ABA13:ABA250)</f>
        <v>0</v>
      </c>
      <c r="ABB12" s="15">
        <f>SUM(ABB13:ABB250)</f>
        <v>0</v>
      </c>
      <c r="ABC12" s="15">
        <f>SUM(ABC13:ABC250)</f>
        <v>0</v>
      </c>
      <c r="ABD12" s="15">
        <f>SUM(ABD13:ABD250)</f>
        <v>0</v>
      </c>
      <c r="ABE12" s="15">
        <f>SUM(ABE13:ABE250)</f>
        <v>0</v>
      </c>
      <c r="ABF12" s="15">
        <f>SUM(ABF13:ABF250)</f>
        <v>0</v>
      </c>
      <c r="ABG12" s="15">
        <f>SUM(ABG13:ABG250)</f>
        <v>0</v>
      </c>
      <c r="ABH12" s="15">
        <f>SUM(ABH13:ABH250)</f>
        <v>0</v>
      </c>
      <c r="ABI12" s="15">
        <f>SUM(ABI13:ABI250)</f>
        <v>0</v>
      </c>
      <c r="ABJ12" s="15">
        <f>SUM(ABJ13:ABJ250)</f>
        <v>0</v>
      </c>
      <c r="ABK12" s="15">
        <f>SUM(ABK13:ABK250)</f>
        <v>0</v>
      </c>
      <c r="ABL12" s="15">
        <f>SUM(ABL13:ABL250)</f>
        <v>0</v>
      </c>
      <c r="ABM12" s="15">
        <f>SUM(ABM13:ABM250)</f>
        <v>0</v>
      </c>
      <c r="ABN12" s="15">
        <f>SUM(ABN13:ABN250)</f>
        <v>0</v>
      </c>
      <c r="ABO12" s="15">
        <f>SUM(ABO13:ABO250)</f>
        <v>0</v>
      </c>
      <c r="ABP12" s="15">
        <f>SUM(ABP13:ABP250)</f>
        <v>0</v>
      </c>
      <c r="ABQ12" s="15">
        <f>SUM(ABQ13:ABQ250)</f>
        <v>0</v>
      </c>
      <c r="ABR12" s="15">
        <f>SUM(ABR13:ABR250)</f>
        <v>0</v>
      </c>
      <c r="ABS12" s="15">
        <f>SUM(ABS13:ABS250)</f>
        <v>0</v>
      </c>
      <c r="ABT12" s="15">
        <f>SUM(ABT13:ABT250)</f>
        <v>0</v>
      </c>
      <c r="ABU12" s="15">
        <f>SUM(ABU13:ABU250)</f>
        <v>0</v>
      </c>
      <c r="ABV12" s="15">
        <f>SUM(ABV13:ABV250)</f>
        <v>0</v>
      </c>
      <c r="ABW12" s="15">
        <f>SUM(ABW13:ABW250)</f>
        <v>0</v>
      </c>
      <c r="ABX12" s="15">
        <f>SUM(ABX13:ABX250)</f>
        <v>0</v>
      </c>
      <c r="ABY12" s="15">
        <f>SUM(ABY13:ABY250)</f>
        <v>0</v>
      </c>
      <c r="ABZ12" s="15">
        <f>SUM(ABZ13:ABZ250)</f>
        <v>0</v>
      </c>
      <c r="ACA12" s="15">
        <f>SUM(ACA13:ACA250)</f>
        <v>0</v>
      </c>
      <c r="ACB12" s="15">
        <f>SUM(ACB13:ACB250)</f>
        <v>0</v>
      </c>
      <c r="ACC12" s="15">
        <f>SUM(ACC13:ACC250)</f>
        <v>0</v>
      </c>
      <c r="ACD12" s="15">
        <f>SUM(ACD13:ACD250)</f>
        <v>0</v>
      </c>
      <c r="ACE12" s="15">
        <f>SUM(ACE13:ACE250)</f>
        <v>0</v>
      </c>
      <c r="ACF12" s="15">
        <f>SUM(ACF13:ACF250)</f>
        <v>0</v>
      </c>
      <c r="ACG12" s="15">
        <f>SUM(ACG13:ACG250)</f>
        <v>0</v>
      </c>
      <c r="ACH12" s="15">
        <f>SUM(ACH13:ACH250)</f>
        <v>0</v>
      </c>
      <c r="ACI12" s="15">
        <f>SUM(ACI13:ACI250)</f>
        <v>0</v>
      </c>
      <c r="ACJ12" s="15">
        <f>SUM(ACJ13:ACJ250)</f>
        <v>0</v>
      </c>
      <c r="ACK12" s="15">
        <f>SUM(ACK13:ACK250)</f>
        <v>0</v>
      </c>
      <c r="ACL12" s="15">
        <f>SUM(ACL13:ACL250)</f>
        <v>0</v>
      </c>
      <c r="ACM12" s="15">
        <f>SUM(ACM13:ACM250)</f>
        <v>0</v>
      </c>
      <c r="ACN12" s="15">
        <f>SUM(ACN13:ACN250)</f>
        <v>0</v>
      </c>
      <c r="ACO12" s="15">
        <f>SUM(ACO13:ACO250)</f>
        <v>0</v>
      </c>
      <c r="ACP12" s="15">
        <f>SUM(ACP13:ACP250)</f>
        <v>0</v>
      </c>
      <c r="ACQ12" s="15">
        <f>SUM(ACQ13:ACQ250)</f>
        <v>0</v>
      </c>
      <c r="ACR12" s="15">
        <f>SUM(ACR13:ACR250)</f>
        <v>0</v>
      </c>
      <c r="ACS12" s="15">
        <f>SUM(ACS13:ACS250)</f>
        <v>0</v>
      </c>
      <c r="ACT12" s="15">
        <f>SUM(ACT13:ACT250)</f>
        <v>0</v>
      </c>
      <c r="ACU12" s="15">
        <f>SUM(ACU13:ACU250)</f>
        <v>0</v>
      </c>
      <c r="ACV12" s="15">
        <f>SUM(ACV13:ACV250)</f>
        <v>0</v>
      </c>
      <c r="ACW12" s="15">
        <f>SUM(ACW13:ACW250)</f>
        <v>0</v>
      </c>
      <c r="ACX12" s="15">
        <f>SUM(ACX13:ACX250)</f>
        <v>0</v>
      </c>
      <c r="ACY12" s="15">
        <f>SUM(ACY13:ACY250)</f>
        <v>0</v>
      </c>
      <c r="ACZ12" s="15">
        <f>SUM(ACZ13:ACZ250)</f>
        <v>0</v>
      </c>
      <c r="ADA12" s="15">
        <f>SUM(ADA13:ADA250)</f>
        <v>0</v>
      </c>
      <c r="ADB12" s="15">
        <f>SUM(ADB13:ADB250)</f>
        <v>0</v>
      </c>
      <c r="ADC12" s="15">
        <f>SUM(ADC13:ADC250)</f>
        <v>0</v>
      </c>
      <c r="ADD12" s="15">
        <f>SUM(ADD13:ADD250)</f>
        <v>0</v>
      </c>
      <c r="ADE12" s="15">
        <f>SUM(ADE13:ADE250)</f>
        <v>0</v>
      </c>
      <c r="ADF12" s="15">
        <f>SUM(ADF13:ADF250)</f>
        <v>0</v>
      </c>
      <c r="ADG12" s="15">
        <f>SUM(ADG13:ADG250)</f>
        <v>0</v>
      </c>
      <c r="ADH12" s="15">
        <f>SUM(ADH13:ADH250)</f>
        <v>0</v>
      </c>
      <c r="ADI12" s="15">
        <f>SUM(ADI13:ADI250)</f>
        <v>0</v>
      </c>
      <c r="ADJ12" s="15">
        <f>SUM(ADJ13:ADJ250)</f>
        <v>0</v>
      </c>
      <c r="ADK12" s="15">
        <f>SUM(ADK13:ADK250)</f>
        <v>0</v>
      </c>
      <c r="ADL12" s="15">
        <f>SUM(ADL13:ADL250)</f>
        <v>0</v>
      </c>
      <c r="ADM12" s="15">
        <f>SUM(ADM13:ADM250)</f>
        <v>0</v>
      </c>
      <c r="ADN12" s="15">
        <f>SUM(ADN13:ADN250)</f>
        <v>0</v>
      </c>
      <c r="ADO12" s="15">
        <f>SUM(ADO13:ADO250)</f>
        <v>0</v>
      </c>
      <c r="ADP12" s="15">
        <f>SUM(ADP13:ADP250)</f>
        <v>0</v>
      </c>
      <c r="ADQ12" s="15">
        <f>SUM(ADQ13:ADQ250)</f>
        <v>0</v>
      </c>
      <c r="ADR12" s="15">
        <f>SUM(ADR13:ADR250)</f>
        <v>0</v>
      </c>
      <c r="ADS12" s="15">
        <f>SUM(ADS13:ADS250)</f>
        <v>0</v>
      </c>
      <c r="ADT12" s="15">
        <f>SUM(ADT13:ADT250)</f>
        <v>0</v>
      </c>
      <c r="ADU12" s="15">
        <f>SUM(ADU13:ADU250)</f>
        <v>0</v>
      </c>
      <c r="ADV12" s="15">
        <f>SUM(ADV13:ADV250)</f>
        <v>0</v>
      </c>
      <c r="ADW12" s="15">
        <f>SUM(ADW13:ADW250)</f>
        <v>0</v>
      </c>
      <c r="ADX12" s="15">
        <f>SUM(ADX13:ADX250)</f>
        <v>0</v>
      </c>
      <c r="ADY12" s="15">
        <f>SUM(ADY13:ADY250)</f>
        <v>0</v>
      </c>
      <c r="ADZ12" s="15">
        <f>SUM(ADZ13:ADZ250)</f>
        <v>0</v>
      </c>
      <c r="AEA12" s="15">
        <f>SUM(AEA13:AEA250)</f>
        <v>0</v>
      </c>
      <c r="AEB12" s="15">
        <f>SUM(AEB13:AEB250)</f>
        <v>0</v>
      </c>
      <c r="AEC12" s="15">
        <f>SUM(AEC13:AEC250)</f>
        <v>0</v>
      </c>
      <c r="AED12" s="15">
        <f>SUM(AED13:AED250)</f>
        <v>0</v>
      </c>
      <c r="AEE12" s="15">
        <f>SUM(AEE13:AEE250)</f>
        <v>0</v>
      </c>
      <c r="AEF12" s="15">
        <f>SUM(AEF13:AEF250)</f>
        <v>0</v>
      </c>
      <c r="AEG12" s="15">
        <f>SUM(AEG13:AEG250)</f>
        <v>0</v>
      </c>
      <c r="AEH12" s="15">
        <f>SUM(AEH13:AEH250)</f>
        <v>0</v>
      </c>
      <c r="AEI12" s="15">
        <f>SUM(AEI13:AEI250)</f>
        <v>0</v>
      </c>
      <c r="AEJ12" s="15">
        <f>SUM(AEJ13:AEJ250)</f>
        <v>0</v>
      </c>
      <c r="AEK12" s="15">
        <f>SUM(AEK13:AEK250)</f>
        <v>0</v>
      </c>
      <c r="AEL12" s="15">
        <f>SUM(AEL13:AEL250)</f>
        <v>0</v>
      </c>
      <c r="AEM12" s="15">
        <f>SUM(AEM13:AEM250)</f>
        <v>0</v>
      </c>
      <c r="AEN12" s="15">
        <f>SUM(AEN13:AEN250)</f>
        <v>0</v>
      </c>
      <c r="AEO12" s="15">
        <f>SUM(AEO13:AEO250)</f>
        <v>0</v>
      </c>
      <c r="AEP12" s="15">
        <f>SUM(AEP13:AEP250)</f>
        <v>0</v>
      </c>
      <c r="AEQ12" s="15">
        <f>SUM(AEQ13:AEQ250)</f>
        <v>0</v>
      </c>
      <c r="AER12" s="15">
        <f>SUM(AER13:AER250)</f>
        <v>0</v>
      </c>
      <c r="AES12" s="15">
        <f>SUM(AES13:AES250)</f>
        <v>0</v>
      </c>
      <c r="AET12" s="15">
        <f>SUM(AET13:AET250)</f>
        <v>0</v>
      </c>
      <c r="AEU12" s="15">
        <f>SUM(AEU13:AEU250)</f>
        <v>0</v>
      </c>
      <c r="AEV12" s="15">
        <f>SUM(AEV13:AEV250)</f>
        <v>0</v>
      </c>
      <c r="AEW12" s="15">
        <f>SUM(AEW13:AEW250)</f>
        <v>0</v>
      </c>
      <c r="AEX12" s="15">
        <f>SUM(AEX13:AEX250)</f>
        <v>0</v>
      </c>
      <c r="AEY12" s="15">
        <f>SUM(AEY13:AEY250)</f>
        <v>0</v>
      </c>
      <c r="AEZ12" s="15">
        <f>SUM(AEZ13:AEZ250)</f>
        <v>0</v>
      </c>
      <c r="AFA12" s="15">
        <f>SUM(AFA13:AFA250)</f>
        <v>0</v>
      </c>
      <c r="AFB12" s="15">
        <f>SUM(AFB13:AFB250)</f>
        <v>0</v>
      </c>
      <c r="AFC12" s="15">
        <f>SUM(AFC13:AFC250)</f>
        <v>0</v>
      </c>
      <c r="AFD12" s="15">
        <f>SUM(AFD13:AFD250)</f>
        <v>0</v>
      </c>
      <c r="AFE12" s="15">
        <f>SUM(AFE13:AFE250)</f>
        <v>0</v>
      </c>
      <c r="AFF12" s="15">
        <f>SUM(AFF13:AFF250)</f>
        <v>0</v>
      </c>
      <c r="AFG12" s="15">
        <f>SUM(AFG13:AFG250)</f>
        <v>0</v>
      </c>
      <c r="AFH12" s="15">
        <f>SUM(AFH13:AFH250)</f>
        <v>0</v>
      </c>
      <c r="AFI12" s="15">
        <f>SUM(AFI13:AFI250)</f>
        <v>0</v>
      </c>
      <c r="AFJ12" s="15">
        <f>SUM(AFJ13:AFJ250)</f>
        <v>0</v>
      </c>
      <c r="AFK12" s="15">
        <f>SUM(AFK13:AFK250)</f>
        <v>0</v>
      </c>
      <c r="AFL12" s="15">
        <f>SUM(AFL13:AFL250)</f>
        <v>0</v>
      </c>
      <c r="AFM12" s="15">
        <f>SUM(AFM13:AFM250)</f>
        <v>0</v>
      </c>
      <c r="AFN12" s="15">
        <f>SUM(AFN13:AFN250)</f>
        <v>0</v>
      </c>
      <c r="AFO12" s="15">
        <f>SUM(AFO13:AFO250)</f>
        <v>0</v>
      </c>
      <c r="AFP12" s="15">
        <f>SUM(AFP13:AFP250)</f>
        <v>0</v>
      </c>
      <c r="AFQ12" s="15">
        <f>SUM(AFQ13:AFQ250)</f>
        <v>0</v>
      </c>
      <c r="AFR12" s="15">
        <f>SUM(AFR13:AFR250)</f>
        <v>0</v>
      </c>
      <c r="AFS12" s="15">
        <f>SUM(AFS13:AFS250)</f>
        <v>0</v>
      </c>
      <c r="AFT12" s="15">
        <f>SUM(AFT13:AFT250)</f>
        <v>0</v>
      </c>
      <c r="AFU12" s="15">
        <f>SUM(AFU13:AFU250)</f>
        <v>0</v>
      </c>
      <c r="AFV12" s="15">
        <f>SUM(AFV13:AFV250)</f>
        <v>0</v>
      </c>
      <c r="AFW12" s="15">
        <f>SUM(AFW13:AFW250)</f>
        <v>0</v>
      </c>
      <c r="AFX12" s="15">
        <f>SUM(AFX13:AFX250)</f>
        <v>0</v>
      </c>
      <c r="AFY12" s="15">
        <f>SUM(AFY13:AFY250)</f>
        <v>0</v>
      </c>
      <c r="AFZ12" s="15">
        <f>SUM(AFZ13:AFZ250)</f>
        <v>0</v>
      </c>
      <c r="AGA12" s="15">
        <f>SUM(AGA13:AGA250)</f>
        <v>0</v>
      </c>
      <c r="AGB12" s="15">
        <f>SUM(AGB13:AGB250)</f>
        <v>0</v>
      </c>
      <c r="AGC12" s="15">
        <f>SUM(AGC13:AGC250)</f>
        <v>0</v>
      </c>
      <c r="AGD12" s="15">
        <f>SUM(AGD13:AGD250)</f>
        <v>0</v>
      </c>
      <c r="AGE12" s="15">
        <f>SUM(AGE13:AGE250)</f>
        <v>0</v>
      </c>
      <c r="AGF12" s="15">
        <f>SUM(AGF13:AGF250)</f>
        <v>0</v>
      </c>
      <c r="AGG12" s="15">
        <f>SUM(AGG13:AGG250)</f>
        <v>0</v>
      </c>
      <c r="AGH12" s="15">
        <f>SUM(AGH13:AGH250)</f>
        <v>0</v>
      </c>
      <c r="AGI12" s="15">
        <f>SUM(AGI13:AGI250)</f>
        <v>0</v>
      </c>
      <c r="AGJ12" s="15">
        <f>SUM(AGJ13:AGJ250)</f>
        <v>0</v>
      </c>
      <c r="AGK12" s="15">
        <f>SUM(AGK13:AGK250)</f>
        <v>0</v>
      </c>
      <c r="AGL12" s="15">
        <f>SUM(AGL13:AGL250)</f>
        <v>0</v>
      </c>
      <c r="AGM12" s="15">
        <f>SUM(AGM13:AGM250)</f>
        <v>0</v>
      </c>
      <c r="AGN12" s="15">
        <f>SUM(AGN13:AGN250)</f>
        <v>0</v>
      </c>
      <c r="AGO12" s="15">
        <f>SUM(AGO13:AGO250)</f>
        <v>0</v>
      </c>
      <c r="AGP12" s="15">
        <f>SUM(AGP13:AGP250)</f>
        <v>0</v>
      </c>
      <c r="AGQ12" s="15">
        <f>SUM(AGQ13:AGQ250)</f>
        <v>0</v>
      </c>
      <c r="AGR12" s="15">
        <f>SUM(AGR13:AGR250)</f>
        <v>0</v>
      </c>
      <c r="AGS12" s="15">
        <f>SUM(AGS13:AGS250)</f>
        <v>0</v>
      </c>
      <c r="AGT12" s="15">
        <f>SUM(AGT13:AGT250)</f>
        <v>0</v>
      </c>
      <c r="AGU12" s="15">
        <f>SUM(AGU13:AGU250)</f>
        <v>0</v>
      </c>
      <c r="AGV12" s="15">
        <f>SUM(AGV13:AGV250)</f>
        <v>0</v>
      </c>
      <c r="AGW12" s="15">
        <f>SUM(AGW13:AGW250)</f>
        <v>0</v>
      </c>
      <c r="AGX12" s="15">
        <f>SUM(AGX13:AGX250)</f>
        <v>0</v>
      </c>
      <c r="AGY12" s="15">
        <f>SUM(AGY13:AGY250)</f>
        <v>0</v>
      </c>
      <c r="AGZ12" s="15">
        <f>SUM(AGZ13:AGZ250)</f>
        <v>0</v>
      </c>
      <c r="AHA12" s="15">
        <f>SUM(AHA13:AHA250)</f>
        <v>0</v>
      </c>
      <c r="AHB12" s="15">
        <f>SUM(AHB13:AHB250)</f>
        <v>0</v>
      </c>
      <c r="AHC12" s="15">
        <f>SUM(AHC13:AHC250)</f>
        <v>0</v>
      </c>
      <c r="AHD12" s="15">
        <f>SUM(AHD13:AHD250)</f>
        <v>0</v>
      </c>
      <c r="AHE12" s="15">
        <f>SUM(AHE13:AHE250)</f>
        <v>0</v>
      </c>
      <c r="AHF12" s="15">
        <f>SUM(AHF13:AHF250)</f>
        <v>0</v>
      </c>
      <c r="AHG12" s="15">
        <f>SUM(AHG13:AHG250)</f>
        <v>0</v>
      </c>
      <c r="AHH12" s="15">
        <f>SUM(AHH13:AHH250)</f>
        <v>0</v>
      </c>
      <c r="AHI12" s="15">
        <f>SUM(AHI13:AHI250)</f>
        <v>0</v>
      </c>
      <c r="AHJ12" s="15">
        <f>SUM(AHJ13:AHJ250)</f>
        <v>0</v>
      </c>
      <c r="AHK12" s="15">
        <f>SUM(AHK13:AHK250)</f>
        <v>0</v>
      </c>
      <c r="AHL12" s="15">
        <f>SUM(AHL13:AHL250)</f>
        <v>0</v>
      </c>
      <c r="AHM12" s="15">
        <f>SUM(AHM13:AHM250)</f>
        <v>0</v>
      </c>
      <c r="AHN12" s="15">
        <f>SUM(AHN13:AHN250)</f>
        <v>0</v>
      </c>
      <c r="AHO12" s="15">
        <f>SUM(AHO13:AHO250)</f>
        <v>0</v>
      </c>
      <c r="AHP12" s="15">
        <f>SUM(AHP13:AHP250)</f>
        <v>0</v>
      </c>
      <c r="AHQ12" s="15">
        <f>SUM(AHQ13:AHQ250)</f>
        <v>0</v>
      </c>
      <c r="AHR12" s="15">
        <f>SUM(AHR13:AHR250)</f>
        <v>0</v>
      </c>
      <c r="AHS12" s="15">
        <f>SUM(AHS13:AHS250)</f>
        <v>0</v>
      </c>
      <c r="AHT12" s="15">
        <f>SUM(AHT13:AHT250)</f>
        <v>0</v>
      </c>
      <c r="AHU12" s="15">
        <f>SUM(AHU13:AHU250)</f>
        <v>0</v>
      </c>
      <c r="AHV12" s="15">
        <f>SUM(AHV13:AHV250)</f>
        <v>0</v>
      </c>
      <c r="AHW12" s="15">
        <f>SUM(AHW13:AHW250)</f>
        <v>0</v>
      </c>
      <c r="AHX12" s="15">
        <f>SUM(AHX13:AHX250)</f>
        <v>0</v>
      </c>
      <c r="AHY12" s="15">
        <f>SUM(AHY13:AHY250)</f>
        <v>0</v>
      </c>
      <c r="AHZ12" s="15">
        <f>SUM(AHZ13:AHZ250)</f>
        <v>0</v>
      </c>
      <c r="AIA12" s="15">
        <f>SUM(AIA13:AIA250)</f>
        <v>0</v>
      </c>
      <c r="AIB12" s="15">
        <f>SUM(AIB13:AIB250)</f>
        <v>0</v>
      </c>
      <c r="AIC12" s="15">
        <f>SUM(AIC13:AIC250)</f>
        <v>0</v>
      </c>
      <c r="AID12" s="15">
        <f>SUM(AID13:AID250)</f>
        <v>0</v>
      </c>
      <c r="AIE12" s="15">
        <f>SUM(AIE13:AIE250)</f>
        <v>0</v>
      </c>
      <c r="AIF12" s="15">
        <f>SUM(AIF13:AIF250)</f>
        <v>0</v>
      </c>
      <c r="AIG12" s="15">
        <f>SUM(AIG13:AIG250)</f>
        <v>0</v>
      </c>
      <c r="AIH12" s="15">
        <f>SUM(AIH13:AIH250)</f>
        <v>0</v>
      </c>
      <c r="AII12" s="15">
        <f>SUM(AII13:AII250)</f>
        <v>0</v>
      </c>
      <c r="AIJ12" s="15">
        <f>SUM(AIJ13:AIJ250)</f>
        <v>0</v>
      </c>
      <c r="AIK12" s="15">
        <f>SUM(AIK13:AIK250)</f>
        <v>0</v>
      </c>
      <c r="AIL12" s="15">
        <f>SUM(AIL13:AIL250)</f>
        <v>0</v>
      </c>
      <c r="AIM12" s="15">
        <f>SUM(AIM13:AIM250)</f>
        <v>0</v>
      </c>
      <c r="AIN12" s="15">
        <f>SUM(AIN13:AIN250)</f>
        <v>0</v>
      </c>
      <c r="AIO12" s="15">
        <f>SUM(AIO13:AIO250)</f>
        <v>0</v>
      </c>
      <c r="AIP12" s="15">
        <f>SUM(AIP13:AIP250)</f>
        <v>0</v>
      </c>
      <c r="AIQ12" s="15">
        <f>SUM(AIQ13:AIQ250)</f>
        <v>0</v>
      </c>
      <c r="AIR12" s="15">
        <f>SUM(AIR13:AIR250)</f>
        <v>0</v>
      </c>
      <c r="AIS12" s="15">
        <f>SUM(AIS13:AIS250)</f>
        <v>0</v>
      </c>
      <c r="AIT12" s="15">
        <f>SUM(AIT13:AIT250)</f>
        <v>0</v>
      </c>
      <c r="AIU12" s="15">
        <f>SUM(AIU13:AIU250)</f>
        <v>0</v>
      </c>
      <c r="AIV12" s="15">
        <f>SUM(AIV13:AIV250)</f>
        <v>0</v>
      </c>
      <c r="AIW12" s="15">
        <f>SUM(AIW13:AIW250)</f>
        <v>0</v>
      </c>
      <c r="AIX12" s="15">
        <f>SUM(AIX13:AIX250)</f>
        <v>0</v>
      </c>
      <c r="AIY12" s="15">
        <f>SUM(AIY13:AIY250)</f>
        <v>0</v>
      </c>
      <c r="AIZ12" s="15">
        <f>SUM(AIZ13:AIZ250)</f>
        <v>0</v>
      </c>
      <c r="AJA12" s="15">
        <f>SUM(AJA13:AJA250)</f>
        <v>0</v>
      </c>
      <c r="AJB12" s="15">
        <f>SUM(AJB13:AJB250)</f>
        <v>0</v>
      </c>
      <c r="AJC12" s="15">
        <f>SUM(AJC13:AJC250)</f>
        <v>0</v>
      </c>
      <c r="AJD12" s="15">
        <f>SUM(AJD13:AJD250)</f>
        <v>0</v>
      </c>
      <c r="AJE12" s="15">
        <f>SUM(AJE13:AJE250)</f>
        <v>0</v>
      </c>
      <c r="AJF12" s="15">
        <f>SUM(AJF13:AJF250)</f>
        <v>0</v>
      </c>
      <c r="AJG12" s="15">
        <f>SUM(AJG13:AJG250)</f>
        <v>0</v>
      </c>
      <c r="AJH12" s="15">
        <f>SUM(AJH13:AJH250)</f>
        <v>0</v>
      </c>
      <c r="AJI12" s="15">
        <f>SUM(AJI13:AJI250)</f>
        <v>0</v>
      </c>
      <c r="AJJ12" s="15">
        <f>SUM(AJJ13:AJJ250)</f>
        <v>0</v>
      </c>
      <c r="AJK12" s="15">
        <f>SUM(AJK13:AJK250)</f>
        <v>0</v>
      </c>
      <c r="AJL12" s="15">
        <f>SUM(AJL13:AJL250)</f>
        <v>0</v>
      </c>
      <c r="AJM12" s="15">
        <f>SUM(AJM13:AJM250)</f>
        <v>0</v>
      </c>
      <c r="AJN12" s="15">
        <f>SUM(AJN13:AJN250)</f>
        <v>0</v>
      </c>
      <c r="AJO12" s="15">
        <f>SUM(AJO13:AJO250)</f>
        <v>0</v>
      </c>
      <c r="AJP12" s="15">
        <f>SUM(AJP13:AJP250)</f>
        <v>0</v>
      </c>
      <c r="AJQ12" s="15">
        <f>SUM(AJQ13:AJQ250)</f>
        <v>0</v>
      </c>
      <c r="AJR12" s="15">
        <f>SUM(AJR13:AJR250)</f>
        <v>0</v>
      </c>
      <c r="AJS12" s="15">
        <f>SUM(AJS13:AJS250)</f>
        <v>0</v>
      </c>
      <c r="AJT12" s="15">
        <f>SUM(AJT13:AJT250)</f>
        <v>0</v>
      </c>
      <c r="AJU12" s="15">
        <f>SUM(AJU13:AJU250)</f>
        <v>0</v>
      </c>
      <c r="AJV12" s="15">
        <f>SUM(AJV13:AJV250)</f>
        <v>0</v>
      </c>
      <c r="AJW12" s="15">
        <f>SUM(AJW13:AJW250)</f>
        <v>0</v>
      </c>
      <c r="AJX12" s="15">
        <f>SUM(AJX13:AJX250)</f>
        <v>0</v>
      </c>
      <c r="AJY12" s="15">
        <f>SUM(AJY13:AJY250)</f>
        <v>0</v>
      </c>
      <c r="AJZ12" s="15">
        <f>SUM(AJZ13:AJZ250)</f>
        <v>0</v>
      </c>
      <c r="AKA12" s="15">
        <f>SUM(AKA13:AKA250)</f>
        <v>0</v>
      </c>
      <c r="AKB12" s="15">
        <f>SUM(AKB13:AKB250)</f>
        <v>0</v>
      </c>
      <c r="AKC12" s="15">
        <f>SUM(AKC13:AKC250)</f>
        <v>0</v>
      </c>
      <c r="AKD12" s="15">
        <f>SUM(AKD13:AKD250)</f>
        <v>0</v>
      </c>
      <c r="AKE12" s="15">
        <f>SUM(AKE13:AKE250)</f>
        <v>0</v>
      </c>
      <c r="AKF12" s="15">
        <f>SUM(AKF13:AKF250)</f>
        <v>0</v>
      </c>
      <c r="AKG12" s="15">
        <f>SUM(AKG13:AKG250)</f>
        <v>0</v>
      </c>
      <c r="AKH12" s="15">
        <f>SUM(AKH13:AKH250)</f>
        <v>0</v>
      </c>
      <c r="AKI12" s="15">
        <f>SUM(AKI13:AKI250)</f>
        <v>0</v>
      </c>
      <c r="AKJ12" s="15">
        <f>SUM(AKJ13:AKJ250)</f>
        <v>0</v>
      </c>
      <c r="AKK12" s="15">
        <f>SUM(AKK13:AKK250)</f>
        <v>0</v>
      </c>
      <c r="AKL12" s="15">
        <f>SUM(AKL13:AKL250)</f>
        <v>0</v>
      </c>
      <c r="AKM12" s="15">
        <f>SUM(AKM13:AKM250)</f>
        <v>0</v>
      </c>
      <c r="AKN12" s="15">
        <f>SUM(AKN13:AKN250)</f>
        <v>0</v>
      </c>
      <c r="AKO12" s="15">
        <f>SUM(AKO13:AKO250)</f>
        <v>0</v>
      </c>
      <c r="AKP12" s="15">
        <f>SUM(AKP13:AKP250)</f>
        <v>0</v>
      </c>
      <c r="AKQ12" s="15">
        <f>SUM(AKQ13:AKQ250)</f>
        <v>0</v>
      </c>
      <c r="AKR12" s="15">
        <f>SUM(AKR13:AKR250)</f>
        <v>0</v>
      </c>
      <c r="AKS12" s="15">
        <f>SUM(AKS13:AKS250)</f>
        <v>0</v>
      </c>
      <c r="AKT12" s="15">
        <f>SUM(AKT13:AKT250)</f>
        <v>0</v>
      </c>
      <c r="AKU12" s="15">
        <f>SUM(AKU13:AKU250)</f>
        <v>0</v>
      </c>
      <c r="AKV12" s="15">
        <f>SUM(AKV13:AKV250)</f>
        <v>0</v>
      </c>
      <c r="AKW12" s="15">
        <f>SUM(AKW13:AKW250)</f>
        <v>0</v>
      </c>
      <c r="AKX12" s="15">
        <f>SUM(AKX13:AKX250)</f>
        <v>0</v>
      </c>
      <c r="AKY12" s="15">
        <f>SUM(AKY13:AKY250)</f>
        <v>0</v>
      </c>
      <c r="AKZ12" s="15">
        <f>SUM(AKZ13:AKZ250)</f>
        <v>0</v>
      </c>
      <c r="ALA12" s="15">
        <f>SUM(ALA13:ALA250)</f>
        <v>0</v>
      </c>
      <c r="ALB12" s="15">
        <f>SUM(ALB13:ALB250)</f>
        <v>0</v>
      </c>
      <c r="ALC12" s="15">
        <f>SUM(ALC13:ALC250)</f>
        <v>0</v>
      </c>
      <c r="ALD12" s="15">
        <f>SUM(ALD13:ALD250)</f>
        <v>0</v>
      </c>
      <c r="ALE12" s="15">
        <f>SUM(ALE13:ALE250)</f>
        <v>0</v>
      </c>
      <c r="ALF12" s="15">
        <f>SUM(ALF13:ALF250)</f>
        <v>0</v>
      </c>
      <c r="ALG12" s="15">
        <f>SUM(ALG13:ALG250)</f>
        <v>0</v>
      </c>
      <c r="ALH12" s="15">
        <f>SUM(ALH13:ALH250)</f>
        <v>0</v>
      </c>
      <c r="ALI12" s="15">
        <f>SUM(ALI13:ALI250)</f>
        <v>0</v>
      </c>
      <c r="ALJ12" s="15">
        <f>SUM(ALJ13:ALJ250)</f>
        <v>0</v>
      </c>
      <c r="ALK12" s="15">
        <f>SUM(ALK13:ALK250)</f>
        <v>0</v>
      </c>
      <c r="ALL12" s="15">
        <f>SUM(ALL13:ALL250)</f>
        <v>0</v>
      </c>
      <c r="ALM12" s="15">
        <f>SUM(ALM13:ALM250)</f>
        <v>0</v>
      </c>
      <c r="ALN12" s="15">
        <f>SUM(ALN13:ALN250)</f>
        <v>0</v>
      </c>
      <c r="ALO12" s="15">
        <f>SUM(ALO13:ALO250)</f>
        <v>0</v>
      </c>
      <c r="ALP12" s="15">
        <f>SUM(ALP13:ALP250)</f>
        <v>0</v>
      </c>
      <c r="ALQ12" s="15">
        <f>SUM(ALQ13:ALQ250)</f>
        <v>0</v>
      </c>
      <c r="ALR12" s="15">
        <f>SUM(ALR13:ALR250)</f>
        <v>0</v>
      </c>
      <c r="ALS12" s="15">
        <f>SUM(ALS13:ALS250)</f>
        <v>0</v>
      </c>
      <c r="ALT12" s="15">
        <f>SUM(ALT13:ALT250)</f>
        <v>0</v>
      </c>
      <c r="ALU12" s="15">
        <f>SUM(ALU13:ALU250)</f>
        <v>0</v>
      </c>
      <c r="ALV12" s="15">
        <f>SUM(ALV13:ALV250)</f>
        <v>0</v>
      </c>
      <c r="ALW12" s="15">
        <f>SUM(ALW13:ALW250)</f>
        <v>0</v>
      </c>
      <c r="ALX12" s="15">
        <f>SUM(ALX13:ALX250)</f>
        <v>0</v>
      </c>
      <c r="ALY12" s="15">
        <f>SUM(ALY13:ALY250)</f>
        <v>0</v>
      </c>
      <c r="ALZ12" s="15">
        <f>SUM(ALZ13:ALZ250)</f>
        <v>0</v>
      </c>
      <c r="AMA12" s="15">
        <f>SUM(AMA13:AMA250)</f>
        <v>0</v>
      </c>
      <c r="AMB12" s="15">
        <f>SUM(AMB13:AMB250)</f>
        <v>0</v>
      </c>
      <c r="AMC12" s="15">
        <f>SUM(AMC13:AMC250)</f>
        <v>0</v>
      </c>
      <c r="AMD12" s="15">
        <f>SUM(AMD13:AMD250)</f>
        <v>0</v>
      </c>
      <c r="AME12" s="15">
        <f>SUM(AME13:AME250)</f>
        <v>0</v>
      </c>
      <c r="AMF12" s="15">
        <f>SUM(AMF13:AMF250)</f>
        <v>0</v>
      </c>
      <c r="AMG12" s="15">
        <f>SUM(AMG13:AMG250)</f>
        <v>0</v>
      </c>
      <c r="AMH12" s="15">
        <f>SUM(AMH13:AMH250)</f>
        <v>0</v>
      </c>
      <c r="AMI12" s="15">
        <f>SUM(AMI13:AMI250)</f>
        <v>0</v>
      </c>
      <c r="AMJ12" s="15">
        <f>SUM(AMJ13:AMJ250)</f>
        <v>0</v>
      </c>
      <c r="AMK12" s="15">
        <f>SUM(AMK13:AMK250)</f>
        <v>0</v>
      </c>
      <c r="AML12" s="15">
        <f>SUM(AML13:AML250)</f>
        <v>0</v>
      </c>
      <c r="AMM12" s="15">
        <f>SUM(AMM13:AMM250)</f>
        <v>0</v>
      </c>
      <c r="AMN12" s="15">
        <f>SUM(AMN13:AMN250)</f>
        <v>0</v>
      </c>
      <c r="AMO12" s="15">
        <f>SUM(AMO13:AMO250)</f>
        <v>0</v>
      </c>
      <c r="AMP12" s="15">
        <f>SUM(AMP13:AMP250)</f>
        <v>0</v>
      </c>
      <c r="AMQ12" s="15">
        <f>SUM(AMQ13:AMQ250)</f>
        <v>0</v>
      </c>
      <c r="AMR12" s="15">
        <f>SUM(AMR13:AMR250)</f>
        <v>0</v>
      </c>
      <c r="AMS12" s="15">
        <f>SUM(AMS13:AMS250)</f>
        <v>0</v>
      </c>
      <c r="AMT12" s="15">
        <f>SUM(AMT13:AMT250)</f>
        <v>0</v>
      </c>
      <c r="AMU12" s="15">
        <f>SUM(AMU13:AMU250)</f>
        <v>0</v>
      </c>
      <c r="AMV12" s="15">
        <f>SUM(AMV13:AMV250)</f>
        <v>0</v>
      </c>
      <c r="AMW12" s="15">
        <f>SUM(AMW13:AMW250)</f>
        <v>0</v>
      </c>
      <c r="AMX12" s="15">
        <f>SUM(AMX13:AMX250)</f>
        <v>0</v>
      </c>
      <c r="AMY12" s="15">
        <f>SUM(AMY13:AMY250)</f>
        <v>0</v>
      </c>
      <c r="AMZ12" s="15">
        <f>SUM(AMZ13:AMZ250)</f>
        <v>0</v>
      </c>
      <c r="ANA12" s="15">
        <f>SUM(ANA13:ANA250)</f>
        <v>0</v>
      </c>
      <c r="ANB12" s="15">
        <f>SUM(ANB13:ANB250)</f>
        <v>0</v>
      </c>
      <c r="ANC12" s="15">
        <f>SUM(ANC13:ANC250)</f>
        <v>0</v>
      </c>
      <c r="AND12" s="15">
        <f>SUM(AND13:AND250)</f>
        <v>0</v>
      </c>
      <c r="ANE12" s="15">
        <f>SUM(ANE13:ANE250)</f>
        <v>0</v>
      </c>
      <c r="ANF12" s="15">
        <f>SUM(ANF13:ANF250)</f>
        <v>0</v>
      </c>
      <c r="ANG12" s="15">
        <f>SUM(ANG13:ANG250)</f>
        <v>0</v>
      </c>
      <c r="ANH12" s="15">
        <f>SUM(ANH13:ANH250)</f>
        <v>0</v>
      </c>
      <c r="ANI12" s="15">
        <f>SUM(ANI13:ANI250)</f>
        <v>0</v>
      </c>
      <c r="ANJ12" s="15">
        <f>SUM(ANJ13:ANJ250)</f>
        <v>0</v>
      </c>
      <c r="ANK12" s="15">
        <f>SUM(ANK13:ANK250)</f>
        <v>0</v>
      </c>
      <c r="ANL12" s="15">
        <f>SUM(ANL13:ANL250)</f>
        <v>0</v>
      </c>
      <c r="ANM12" s="15">
        <f>SUM(ANM13:ANM250)</f>
        <v>0</v>
      </c>
      <c r="ANN12" s="15">
        <f>SUM(ANN13:ANN250)</f>
        <v>0</v>
      </c>
      <c r="ANO12" s="15">
        <f>SUM(ANO13:ANO250)</f>
        <v>0</v>
      </c>
      <c r="ANP12" s="15">
        <f>SUM(ANP13:ANP250)</f>
        <v>0</v>
      </c>
      <c r="ANQ12" s="15">
        <f>SUM(ANQ13:ANQ250)</f>
        <v>0</v>
      </c>
      <c r="ANR12" s="15">
        <f>SUM(ANR13:ANR250)</f>
        <v>0</v>
      </c>
      <c r="ANS12" s="15">
        <f>SUM(ANS13:ANS250)</f>
        <v>0</v>
      </c>
      <c r="ANT12" s="15">
        <f>SUM(ANT13:ANT250)</f>
        <v>0</v>
      </c>
      <c r="ANU12" s="15">
        <f>SUM(ANU13:ANU250)</f>
        <v>0</v>
      </c>
      <c r="ANV12" s="15">
        <f>SUM(ANV13:ANV250)</f>
        <v>0</v>
      </c>
      <c r="ANW12" s="15">
        <f>SUM(ANW13:ANW250)</f>
        <v>0</v>
      </c>
      <c r="ANX12" s="15">
        <f>SUM(ANX13:ANX250)</f>
        <v>0</v>
      </c>
      <c r="ANY12" s="15">
        <f>SUM(ANY13:ANY250)</f>
        <v>0</v>
      </c>
      <c r="ANZ12" s="15">
        <f>SUM(ANZ13:ANZ250)</f>
        <v>0</v>
      </c>
      <c r="AOA12" s="15">
        <f>SUM(AOA13:AOA250)</f>
        <v>0</v>
      </c>
      <c r="AOB12" s="15">
        <f>SUM(AOB13:AOB250)</f>
        <v>0</v>
      </c>
      <c r="AOC12" s="15">
        <f>SUM(AOC13:AOC250)</f>
        <v>0</v>
      </c>
      <c r="AOD12" s="15">
        <f>SUM(AOD13:AOD250)</f>
        <v>0</v>
      </c>
      <c r="AOE12" s="15">
        <f>SUM(AOE13:AOE250)</f>
        <v>0</v>
      </c>
      <c r="AOF12" s="15">
        <f>SUM(AOF13:AOF250)</f>
        <v>0</v>
      </c>
      <c r="AOG12" s="15">
        <f>SUM(AOG13:AOG250)</f>
        <v>0</v>
      </c>
      <c r="AOH12" s="15">
        <f>SUM(AOH13:AOH250)</f>
        <v>0</v>
      </c>
      <c r="AOI12" s="15">
        <f>SUM(AOI13:AOI250)</f>
        <v>0</v>
      </c>
      <c r="AOJ12" s="15">
        <f>SUM(AOJ13:AOJ250)</f>
        <v>0</v>
      </c>
      <c r="AOK12" s="15">
        <f>SUM(AOK13:AOK250)</f>
        <v>0</v>
      </c>
      <c r="AOL12" s="15">
        <f>SUM(AOL13:AOL250)</f>
        <v>0</v>
      </c>
      <c r="AOM12" s="15">
        <f>SUM(AOM13:AOM250)</f>
        <v>0</v>
      </c>
      <c r="AON12" s="15">
        <f>SUM(AON13:AON250)</f>
        <v>0</v>
      </c>
      <c r="AOO12" s="15">
        <f>SUM(AOO13:AOO250)</f>
        <v>0</v>
      </c>
      <c r="AOP12" s="15">
        <f>SUM(AOP13:AOP250)</f>
        <v>0</v>
      </c>
      <c r="AOQ12" s="15">
        <f>SUM(AOQ13:AOQ250)</f>
        <v>0</v>
      </c>
      <c r="AOR12" s="15">
        <f>SUM(AOR13:AOR250)</f>
        <v>0</v>
      </c>
      <c r="AOS12" s="15">
        <f>SUM(AOS13:AOS250)</f>
        <v>0</v>
      </c>
      <c r="AOT12" s="15">
        <f>SUM(AOT13:AOT250)</f>
        <v>0</v>
      </c>
      <c r="AOU12" s="15">
        <f>SUM(AOU13:AOU250)</f>
        <v>0</v>
      </c>
      <c r="AOV12" s="15">
        <f>SUM(AOV13:AOV250)</f>
        <v>0</v>
      </c>
      <c r="AOW12" s="15">
        <f>SUM(AOW13:AOW250)</f>
        <v>0</v>
      </c>
      <c r="AOX12" s="15">
        <f>SUM(AOX13:AOX250)</f>
        <v>0</v>
      </c>
      <c r="AOY12" s="15">
        <f>SUM(AOY13:AOY250)</f>
        <v>0</v>
      </c>
      <c r="AOZ12" s="15">
        <f>SUM(AOZ13:AOZ250)</f>
        <v>0</v>
      </c>
      <c r="APA12" s="15">
        <f>SUM(APA13:APA250)</f>
        <v>0</v>
      </c>
      <c r="APB12" s="15">
        <f>SUM(APB13:APB250)</f>
        <v>0</v>
      </c>
      <c r="APC12" s="15">
        <f>SUM(APC13:APC250)</f>
        <v>0</v>
      </c>
      <c r="APD12" s="15">
        <f>SUM(APD13:APD250)</f>
        <v>0</v>
      </c>
      <c r="APE12" s="15">
        <f>SUM(APE13:APE250)</f>
        <v>0</v>
      </c>
      <c r="APF12" s="15">
        <f>SUM(APF13:APF250)</f>
        <v>0</v>
      </c>
      <c r="APG12" s="15">
        <f>SUM(APG13:APG250)</f>
        <v>0</v>
      </c>
      <c r="APH12" s="15">
        <f>SUM(APH13:APH250)</f>
        <v>0</v>
      </c>
      <c r="API12" s="15">
        <f>SUM(API13:API250)</f>
        <v>0</v>
      </c>
      <c r="APJ12" s="15">
        <f>SUM(APJ13:APJ250)</f>
        <v>0</v>
      </c>
      <c r="APK12" s="15">
        <f>SUM(APK13:APK250)</f>
        <v>0</v>
      </c>
      <c r="APL12" s="15">
        <f>SUM(APL13:APL250)</f>
        <v>0</v>
      </c>
      <c r="APM12" s="15">
        <f>SUM(APM13:APM250)</f>
        <v>0</v>
      </c>
      <c r="APN12" s="15">
        <f>SUM(APN13:APN250)</f>
        <v>0</v>
      </c>
      <c r="APO12" s="15">
        <f>SUM(APO13:APO250)</f>
        <v>0</v>
      </c>
      <c r="APP12" s="15">
        <f>SUM(APP13:APP250)</f>
        <v>0</v>
      </c>
      <c r="APQ12" s="15">
        <f>SUM(APQ13:APQ250)</f>
        <v>0</v>
      </c>
      <c r="APR12" s="15">
        <f>SUM(APR13:APR250)</f>
        <v>0</v>
      </c>
      <c r="APS12" s="15">
        <f>SUM(APS13:APS250)</f>
        <v>0</v>
      </c>
      <c r="APT12" s="15">
        <f>SUM(APT13:APT250)</f>
        <v>0</v>
      </c>
      <c r="APU12" s="15">
        <f>SUM(APU13:APU250)</f>
        <v>0</v>
      </c>
      <c r="APV12" s="15">
        <f>SUM(APV13:APV250)</f>
        <v>0</v>
      </c>
      <c r="APW12" s="15">
        <f>SUM(APW13:APW250)</f>
        <v>0</v>
      </c>
      <c r="APX12" s="15">
        <f>SUM(APX13:APX250)</f>
        <v>0</v>
      </c>
      <c r="APY12" s="15">
        <f>SUM(APY13:APY250)</f>
        <v>0</v>
      </c>
      <c r="APZ12" s="15">
        <f>SUM(APZ13:APZ250)</f>
        <v>0</v>
      </c>
      <c r="AQA12" s="15">
        <f>SUM(AQA13:AQA250)</f>
        <v>0</v>
      </c>
      <c r="AQB12" s="15">
        <f>SUM(AQB13:AQB250)</f>
        <v>0</v>
      </c>
      <c r="AQC12" s="15">
        <f>SUM(AQC13:AQC250)</f>
        <v>0</v>
      </c>
      <c r="AQD12" s="15">
        <f>SUM(AQD13:AQD250)</f>
        <v>0</v>
      </c>
      <c r="AQE12" s="15">
        <f>SUM(AQE13:AQE250)</f>
        <v>0</v>
      </c>
      <c r="AQF12" s="15">
        <f>SUM(AQF13:AQF250)</f>
        <v>0</v>
      </c>
      <c r="AQG12" s="15">
        <f>SUM(AQG13:AQG250)</f>
        <v>0</v>
      </c>
      <c r="AQH12" s="15">
        <f>SUM(AQH13:AQH250)</f>
        <v>0</v>
      </c>
      <c r="AQI12" s="15">
        <f>SUM(AQI13:AQI250)</f>
        <v>0</v>
      </c>
      <c r="AQJ12" s="15">
        <f>SUM(AQJ13:AQJ250)</f>
        <v>0</v>
      </c>
      <c r="AQK12" s="15">
        <f>SUM(AQK13:AQK250)</f>
        <v>0</v>
      </c>
      <c r="AQL12" s="15">
        <f>SUM(AQL13:AQL250)</f>
        <v>0</v>
      </c>
      <c r="AQM12" s="15">
        <f>SUM(AQM13:AQM250)</f>
        <v>0</v>
      </c>
      <c r="AQN12" s="15">
        <f>SUM(AQN13:AQN250)</f>
        <v>0</v>
      </c>
      <c r="AQO12" s="15">
        <f>SUM(AQO13:AQO250)</f>
        <v>0</v>
      </c>
      <c r="AQP12" s="15">
        <f>SUM(AQP13:AQP250)</f>
        <v>0</v>
      </c>
      <c r="AQQ12" s="15">
        <f>SUM(AQQ13:AQQ250)</f>
        <v>0</v>
      </c>
      <c r="AQR12" s="15">
        <f>SUM(AQR13:AQR250)</f>
        <v>0</v>
      </c>
      <c r="AQS12" s="15">
        <f>SUM(AQS13:AQS250)</f>
        <v>0</v>
      </c>
      <c r="AQT12" s="15">
        <f>SUM(AQT13:AQT250)</f>
        <v>0</v>
      </c>
      <c r="AQU12" s="15">
        <f>SUM(AQU13:AQU250)</f>
        <v>0</v>
      </c>
      <c r="AQV12" s="15">
        <f>SUM(AQV13:AQV250)</f>
        <v>0</v>
      </c>
      <c r="AQW12" s="15">
        <f>SUM(AQW13:AQW250)</f>
        <v>0</v>
      </c>
      <c r="AQX12" s="15">
        <f>SUM(AQX13:AQX250)</f>
        <v>0</v>
      </c>
      <c r="AQY12" s="15">
        <f>SUM(AQY13:AQY250)</f>
        <v>0</v>
      </c>
      <c r="AQZ12" s="15">
        <f>SUM(AQZ13:AQZ250)</f>
        <v>0</v>
      </c>
      <c r="ARA12" s="15">
        <f>SUM(ARA13:ARA250)</f>
        <v>0</v>
      </c>
      <c r="ARB12" s="15">
        <f>SUM(ARB13:ARB250)</f>
        <v>0</v>
      </c>
      <c r="ARC12" s="15">
        <f>SUM(ARC13:ARC250)</f>
        <v>0</v>
      </c>
      <c r="ARD12" s="15">
        <f>SUM(ARD13:ARD250)</f>
        <v>0</v>
      </c>
      <c r="ARE12" s="15">
        <f>SUM(ARE13:ARE250)</f>
        <v>0</v>
      </c>
      <c r="ARF12" s="15">
        <f>SUM(ARF13:ARF250)</f>
        <v>0</v>
      </c>
      <c r="ARG12" s="15">
        <f>SUM(ARG13:ARG250)</f>
        <v>0</v>
      </c>
      <c r="ARH12" s="15">
        <f>SUM(ARH13:ARH250)</f>
        <v>0</v>
      </c>
      <c r="ARI12" s="15">
        <f>SUM(ARI13:ARI250)</f>
        <v>0</v>
      </c>
      <c r="ARJ12" s="15">
        <f>SUM(ARJ13:ARJ250)</f>
        <v>0</v>
      </c>
      <c r="ARK12" s="15">
        <f>SUM(ARK13:ARK250)</f>
        <v>0</v>
      </c>
      <c r="ARL12" s="15">
        <f>SUM(ARL13:ARL250)</f>
        <v>0</v>
      </c>
      <c r="ARM12" s="15">
        <f>SUM(ARM13:ARM250)</f>
        <v>0</v>
      </c>
      <c r="ARN12" s="15">
        <f>SUM(ARN13:ARN250)</f>
        <v>0</v>
      </c>
      <c r="ARO12" s="15">
        <f>SUM(ARO13:ARO250)</f>
        <v>0</v>
      </c>
      <c r="ARP12" s="15">
        <f>SUM(ARP13:ARP250)</f>
        <v>0</v>
      </c>
      <c r="ARQ12" s="15">
        <f>SUM(ARQ13:ARQ250)</f>
        <v>0</v>
      </c>
      <c r="ARR12" s="15">
        <f>SUM(ARR13:ARR250)</f>
        <v>0</v>
      </c>
      <c r="ARS12" s="15">
        <f>SUM(ARS13:ARS250)</f>
        <v>0</v>
      </c>
      <c r="ART12" s="15">
        <f>SUM(ART13:ART250)</f>
        <v>0</v>
      </c>
      <c r="ARU12" s="15">
        <f>SUM(ARU13:ARU250)</f>
        <v>0</v>
      </c>
      <c r="ARV12" s="15">
        <f>SUM(ARV13:ARV250)</f>
        <v>0</v>
      </c>
      <c r="ARW12" s="15">
        <f>SUM(ARW13:ARW250)</f>
        <v>0</v>
      </c>
      <c r="ARX12" s="15">
        <f>SUM(ARX13:ARX250)</f>
        <v>0</v>
      </c>
      <c r="ARY12" s="15">
        <f>SUM(ARY13:ARY250)</f>
        <v>0</v>
      </c>
      <c r="ARZ12" s="15">
        <f>SUM(ARZ13:ARZ250)</f>
        <v>0</v>
      </c>
      <c r="ASA12" s="15">
        <f>SUM(ASA13:ASA250)</f>
        <v>0</v>
      </c>
      <c r="ASB12" s="15">
        <f>SUM(ASB13:ASB250)</f>
        <v>0</v>
      </c>
      <c r="ASC12" s="15">
        <f>SUM(ASC13:ASC250)</f>
        <v>0</v>
      </c>
      <c r="ASD12" s="15">
        <f>SUM(ASD13:ASD250)</f>
        <v>0</v>
      </c>
      <c r="ASE12" s="15">
        <f>SUM(ASE13:ASE250)</f>
        <v>0</v>
      </c>
      <c r="ASF12" s="15">
        <f>SUM(ASF13:ASF250)</f>
        <v>0</v>
      </c>
      <c r="ASG12" s="15">
        <f>SUM(ASG13:ASG250)</f>
        <v>0</v>
      </c>
      <c r="ASH12" s="15">
        <f>SUM(ASH13:ASH250)</f>
        <v>0</v>
      </c>
      <c r="ASI12" s="15">
        <f>SUM(ASI13:ASI250)</f>
        <v>0</v>
      </c>
      <c r="ASJ12" s="15">
        <f>SUM(ASJ13:ASJ250)</f>
        <v>0</v>
      </c>
      <c r="ASK12" s="15">
        <f>SUM(ASK13:ASK250)</f>
        <v>0</v>
      </c>
      <c r="ASL12" s="15">
        <f>SUM(ASL13:ASL250)</f>
        <v>0</v>
      </c>
      <c r="ASM12" s="15">
        <f>SUM(ASM13:ASM250)</f>
        <v>0</v>
      </c>
      <c r="ASN12" s="15">
        <f>SUM(ASN13:ASN250)</f>
        <v>0</v>
      </c>
      <c r="ASO12" s="15">
        <f>SUM(ASO13:ASO250)</f>
        <v>0</v>
      </c>
      <c r="ASP12" s="15">
        <f>SUM(ASP13:ASP250)</f>
        <v>0</v>
      </c>
      <c r="ASQ12" s="15">
        <f>SUM(ASQ13:ASQ250)</f>
        <v>0</v>
      </c>
      <c r="ASR12" s="15">
        <f>SUM(ASR13:ASR250)</f>
        <v>0</v>
      </c>
      <c r="ASS12" s="15">
        <f>SUM(ASS13:ASS250)</f>
        <v>0</v>
      </c>
      <c r="AST12" s="15">
        <f>SUM(AST13:AST250)</f>
        <v>0</v>
      </c>
      <c r="ASU12" s="15">
        <f>SUM(ASU13:ASU250)</f>
        <v>0</v>
      </c>
      <c r="ASV12" s="15">
        <f>SUM(ASV13:ASV250)</f>
        <v>0</v>
      </c>
      <c r="ASW12" s="15">
        <f>SUM(ASW13:ASW250)</f>
        <v>0</v>
      </c>
      <c r="ASX12" s="15">
        <f>SUM(ASX13:ASX250)</f>
        <v>0</v>
      </c>
      <c r="ASY12" s="15">
        <f>SUM(ASY13:ASY250)</f>
        <v>0</v>
      </c>
      <c r="ASZ12" s="15">
        <f>SUM(ASZ13:ASZ250)</f>
        <v>0</v>
      </c>
      <c r="ATA12" s="15">
        <f>SUM(ATA13:ATA250)</f>
        <v>0</v>
      </c>
      <c r="ATB12" s="15">
        <f>SUM(ATB13:ATB250)</f>
        <v>0</v>
      </c>
      <c r="ATC12" s="15">
        <f>SUM(ATC13:ATC250)</f>
        <v>0</v>
      </c>
      <c r="ATD12" s="15">
        <f>SUM(ATD13:ATD250)</f>
        <v>0</v>
      </c>
      <c r="ATE12" s="15">
        <f>SUM(ATE13:ATE250)</f>
        <v>0</v>
      </c>
      <c r="ATF12" s="15">
        <f>SUM(ATF13:ATF250)</f>
        <v>0</v>
      </c>
      <c r="ATG12" s="15">
        <f>SUM(ATG13:ATG250)</f>
        <v>0</v>
      </c>
      <c r="ATH12" s="15">
        <f>SUM(ATH13:ATH250)</f>
        <v>0</v>
      </c>
      <c r="ATI12" s="15">
        <f>SUM(ATI13:ATI250)</f>
        <v>0</v>
      </c>
      <c r="ATJ12" s="15">
        <f>SUM(ATJ13:ATJ250)</f>
        <v>0</v>
      </c>
      <c r="ATK12" s="15">
        <f>SUM(ATK13:ATK250)</f>
        <v>0</v>
      </c>
      <c r="ATL12" s="15">
        <f>SUM(ATL13:ATL250)</f>
        <v>0</v>
      </c>
      <c r="ATM12" s="15">
        <f>SUM(ATM13:ATM250)</f>
        <v>0</v>
      </c>
      <c r="ATN12" s="15">
        <f>SUM(ATN13:ATN250)</f>
        <v>0</v>
      </c>
      <c r="ATO12" s="15">
        <f>SUM(ATO13:ATO250)</f>
        <v>0</v>
      </c>
      <c r="ATP12" s="15">
        <f>SUM(ATP13:ATP250)</f>
        <v>0</v>
      </c>
      <c r="ATQ12" s="15">
        <f>SUM(ATQ13:ATQ250)</f>
        <v>0</v>
      </c>
      <c r="ATR12" s="15">
        <f>SUM(ATR13:ATR250)</f>
        <v>0</v>
      </c>
      <c r="ATS12" s="15">
        <f>SUM(ATS13:ATS250)</f>
        <v>0</v>
      </c>
      <c r="ATT12" s="15">
        <f>SUM(ATT13:ATT250)</f>
        <v>0</v>
      </c>
      <c r="ATU12" s="15">
        <f>SUM(ATU13:ATU250)</f>
        <v>0</v>
      </c>
      <c r="ATV12" s="15">
        <f>SUM(ATV13:ATV250)</f>
        <v>0</v>
      </c>
      <c r="ATW12" s="15">
        <f>SUM(ATW13:ATW250)</f>
        <v>0</v>
      </c>
      <c r="ATX12" s="15">
        <f>SUM(ATX13:ATX250)</f>
        <v>0</v>
      </c>
      <c r="ATY12" s="15">
        <f>SUM(ATY13:ATY250)</f>
        <v>0</v>
      </c>
      <c r="ATZ12" s="15">
        <f>SUM(ATZ13:ATZ250)</f>
        <v>0</v>
      </c>
      <c r="AUA12" s="15">
        <f>SUM(AUA13:AUA250)</f>
        <v>0</v>
      </c>
      <c r="AUB12" s="15">
        <f>SUM(AUB13:AUB250)</f>
        <v>0</v>
      </c>
      <c r="AUC12" s="15">
        <f>SUM(AUC13:AUC250)</f>
        <v>0</v>
      </c>
      <c r="AUD12" s="15">
        <f>SUM(AUD13:AUD250)</f>
        <v>0</v>
      </c>
      <c r="AUE12" s="15">
        <f>SUM(AUE13:AUE250)</f>
        <v>0</v>
      </c>
      <c r="AUF12" s="15">
        <f>SUM(AUF13:AUF250)</f>
        <v>0</v>
      </c>
      <c r="AUG12" s="15">
        <f>SUM(AUG13:AUG250)</f>
        <v>0</v>
      </c>
      <c r="AUH12" s="15">
        <f>SUM(AUH13:AUH250)</f>
        <v>0</v>
      </c>
      <c r="AUI12" s="15">
        <f>SUM(AUI13:AUI250)</f>
        <v>0</v>
      </c>
      <c r="AUJ12" s="15">
        <f>SUM(AUJ13:AUJ250)</f>
        <v>0</v>
      </c>
      <c r="AUK12" s="15">
        <f>SUM(AUK13:AUK250)</f>
        <v>0</v>
      </c>
      <c r="AUL12" s="15">
        <f>SUM(AUL13:AUL250)</f>
        <v>0</v>
      </c>
      <c r="AUM12" s="15">
        <f>SUM(AUM13:AUM250)</f>
        <v>0</v>
      </c>
      <c r="AUN12" s="15">
        <f>SUM(AUN13:AUN250)</f>
        <v>0</v>
      </c>
      <c r="AUO12" s="15">
        <f>SUM(AUO13:AUO250)</f>
        <v>0</v>
      </c>
      <c r="AUP12" s="15">
        <f>SUM(AUP13:AUP250)</f>
        <v>0</v>
      </c>
      <c r="AUQ12" s="15">
        <f>SUM(AUQ13:AUQ250)</f>
        <v>0</v>
      </c>
      <c r="AUR12" s="15">
        <f>SUM(AUR13:AUR250)</f>
        <v>0</v>
      </c>
      <c r="AUS12" s="15">
        <f>SUM(AUS13:AUS250)</f>
        <v>0</v>
      </c>
      <c r="AUT12" s="15">
        <f>SUM(AUT13:AUT250)</f>
        <v>0</v>
      </c>
      <c r="AUU12" s="15">
        <f>SUM(AUU13:AUU250)</f>
        <v>0</v>
      </c>
      <c r="AUV12" s="15">
        <f>SUM(AUV13:AUV250)</f>
        <v>0</v>
      </c>
      <c r="AUW12" s="15">
        <f>SUM(AUW13:AUW250)</f>
        <v>0</v>
      </c>
      <c r="AUX12" s="15">
        <f>SUM(AUX13:AUX250)</f>
        <v>0</v>
      </c>
      <c r="AUY12" s="15">
        <f>SUM(AUY13:AUY250)</f>
        <v>0</v>
      </c>
      <c r="AUZ12" s="15">
        <f>SUM(AUZ13:AUZ250)</f>
        <v>0</v>
      </c>
      <c r="AVA12" s="15">
        <f>SUM(AVA13:AVA250)</f>
        <v>0</v>
      </c>
      <c r="AVB12" s="15">
        <f>SUM(AVB13:AVB250)</f>
        <v>0</v>
      </c>
      <c r="AVC12" s="15">
        <f>SUM(AVC13:AVC250)</f>
        <v>0</v>
      </c>
      <c r="AVD12" s="15">
        <f>SUM(AVD13:AVD250)</f>
        <v>0</v>
      </c>
      <c r="AVE12" s="15">
        <f>SUM(AVE13:AVE250)</f>
        <v>0</v>
      </c>
      <c r="AVF12" s="15">
        <f>SUM(AVF13:AVF250)</f>
        <v>0</v>
      </c>
      <c r="AVG12" s="15">
        <f>SUM(AVG13:AVG250)</f>
        <v>0</v>
      </c>
      <c r="AVH12" s="15">
        <f>SUM(AVH13:AVH250)</f>
        <v>0</v>
      </c>
      <c r="AVI12" s="15">
        <f>SUM(AVI13:AVI250)</f>
        <v>0</v>
      </c>
      <c r="AVJ12" s="15">
        <f>SUM(AVJ13:AVJ250)</f>
        <v>0</v>
      </c>
      <c r="AVK12" s="15">
        <f>SUM(AVK13:AVK250)</f>
        <v>0</v>
      </c>
      <c r="AVL12" s="15">
        <f>SUM(AVL13:AVL250)</f>
        <v>0</v>
      </c>
      <c r="AVM12" s="15">
        <f>SUM(AVM13:AVM250)</f>
        <v>0</v>
      </c>
      <c r="AVN12" s="15">
        <f>SUM(AVN13:AVN250)</f>
        <v>0</v>
      </c>
      <c r="AVO12" s="15">
        <f>SUM(AVO13:AVO250)</f>
        <v>0</v>
      </c>
      <c r="AVP12" s="15">
        <f>SUM(AVP13:AVP250)</f>
        <v>0</v>
      </c>
      <c r="AVQ12" s="15">
        <f>SUM(AVQ13:AVQ250)</f>
        <v>0</v>
      </c>
      <c r="AVR12" s="15">
        <f>SUM(AVR13:AVR250)</f>
        <v>0</v>
      </c>
      <c r="AVS12" s="15">
        <f>SUM(AVS13:AVS250)</f>
        <v>0</v>
      </c>
      <c r="AVT12" s="15">
        <f>SUM(AVT13:AVT250)</f>
        <v>0</v>
      </c>
      <c r="AVU12" s="15">
        <f>SUM(AVU13:AVU250)</f>
        <v>0</v>
      </c>
      <c r="AVV12" s="15">
        <f>SUM(AVV13:AVV250)</f>
        <v>0</v>
      </c>
      <c r="AVW12" s="15">
        <f>SUM(AVW13:AVW250)</f>
        <v>0</v>
      </c>
      <c r="AVX12" s="15">
        <f>SUM(AVX13:AVX250)</f>
        <v>0</v>
      </c>
      <c r="AVY12" s="15">
        <f>SUM(AVY13:AVY250)</f>
        <v>0</v>
      </c>
      <c r="AVZ12" s="15">
        <f>SUM(AVZ13:AVZ250)</f>
        <v>0</v>
      </c>
      <c r="AWA12" s="15">
        <f>SUM(AWA13:AWA250)</f>
        <v>0</v>
      </c>
      <c r="AWB12" s="15">
        <f>SUM(AWB13:AWB250)</f>
        <v>0</v>
      </c>
      <c r="AWC12" s="15">
        <f>SUM(AWC13:AWC250)</f>
        <v>0</v>
      </c>
      <c r="AWD12" s="15">
        <f>SUM(AWD13:AWD250)</f>
        <v>0</v>
      </c>
      <c r="AWE12" s="15">
        <f>SUM(AWE13:AWE250)</f>
        <v>0</v>
      </c>
      <c r="AWF12" s="15">
        <f>SUM(AWF13:AWF250)</f>
        <v>0</v>
      </c>
      <c r="AWG12" s="15">
        <f>SUM(AWG13:AWG250)</f>
        <v>0</v>
      </c>
      <c r="AWH12" s="15">
        <f>SUM(AWH13:AWH250)</f>
        <v>0</v>
      </c>
      <c r="AWI12" s="15">
        <f>SUM(AWI13:AWI250)</f>
        <v>0</v>
      </c>
      <c r="AWJ12" s="15">
        <f>SUM(AWJ13:AWJ250)</f>
        <v>0</v>
      </c>
      <c r="AWK12" s="15">
        <f>SUM(AWK13:AWK250)</f>
        <v>0</v>
      </c>
      <c r="AWL12" s="15">
        <f>SUM(AWL13:AWL250)</f>
        <v>0</v>
      </c>
      <c r="AWM12" s="15">
        <f>SUM(AWM13:AWM250)</f>
        <v>0</v>
      </c>
      <c r="AWN12" s="15">
        <f>SUM(AWN13:AWN250)</f>
        <v>0</v>
      </c>
      <c r="AWO12" s="15">
        <f>SUM(AWO13:AWO250)</f>
        <v>0</v>
      </c>
      <c r="AWP12" s="15">
        <f>SUM(AWP13:AWP250)</f>
        <v>0</v>
      </c>
      <c r="AWQ12" s="15">
        <f>SUM(AWQ13:AWQ250)</f>
        <v>0</v>
      </c>
      <c r="AWR12" s="15">
        <f>SUM(AWR13:AWR250)</f>
        <v>0</v>
      </c>
      <c r="AWS12" s="15">
        <f>SUM(AWS13:AWS250)</f>
        <v>0</v>
      </c>
      <c r="AWT12" s="15">
        <f>SUM(AWT13:AWT250)</f>
        <v>0</v>
      </c>
      <c r="AWU12" s="15">
        <f>SUM(AWU13:AWU250)</f>
        <v>0</v>
      </c>
      <c r="AWV12" s="15">
        <f>SUM(AWV13:AWV250)</f>
        <v>0</v>
      </c>
      <c r="AWW12" s="15">
        <f>SUM(AWW13:AWW250)</f>
        <v>0</v>
      </c>
      <c r="AWX12" s="15">
        <f>SUM(AWX13:AWX250)</f>
        <v>0</v>
      </c>
      <c r="AWY12" s="15">
        <f>SUM(AWY13:AWY250)</f>
        <v>0</v>
      </c>
      <c r="AWZ12" s="15">
        <f>SUM(AWZ13:AWZ250)</f>
        <v>0</v>
      </c>
      <c r="AXA12" s="15">
        <f>SUM(AXA13:AXA250)</f>
        <v>0</v>
      </c>
      <c r="AXB12" s="15">
        <f>SUM(AXB13:AXB250)</f>
        <v>0</v>
      </c>
      <c r="AXC12" s="15">
        <f>SUM(AXC13:AXC250)</f>
        <v>0</v>
      </c>
      <c r="AXD12" s="15">
        <f>SUM(AXD13:AXD250)</f>
        <v>0</v>
      </c>
      <c r="AXE12" s="15">
        <f>SUM(AXE13:AXE250)</f>
        <v>0</v>
      </c>
      <c r="AXF12" s="15">
        <f>SUM(AXF13:AXF250)</f>
        <v>0</v>
      </c>
      <c r="AXG12" s="15">
        <f>SUM(AXG13:AXG250)</f>
        <v>0</v>
      </c>
      <c r="AXH12" s="15">
        <f>SUM(AXH13:AXH250)</f>
        <v>0</v>
      </c>
      <c r="AXI12" s="15">
        <f>SUM(AXI13:AXI250)</f>
        <v>0</v>
      </c>
      <c r="AXJ12" s="15">
        <f>SUM(AXJ13:AXJ250)</f>
        <v>0</v>
      </c>
      <c r="AXK12" s="15">
        <f>SUM(AXK13:AXK250)</f>
        <v>0</v>
      </c>
      <c r="AXL12" s="15">
        <f>SUM(AXL13:AXL250)</f>
        <v>0</v>
      </c>
      <c r="AXM12" s="15">
        <f>SUM(AXM13:AXM250)</f>
        <v>0</v>
      </c>
      <c r="AXN12" s="15">
        <f>SUM(AXN13:AXN250)</f>
        <v>0</v>
      </c>
      <c r="AXO12" s="15">
        <f>SUM(AXO13:AXO250)</f>
        <v>0</v>
      </c>
      <c r="AXP12" s="15">
        <f>SUM(AXP13:AXP250)</f>
        <v>0</v>
      </c>
      <c r="AXQ12" s="15">
        <f>SUM(AXQ13:AXQ250)</f>
        <v>0</v>
      </c>
      <c r="AXR12" s="15">
        <f>SUM(AXR13:AXR250)</f>
        <v>0</v>
      </c>
      <c r="AXS12" s="15">
        <f>SUM(AXS13:AXS250)</f>
        <v>0</v>
      </c>
      <c r="AXT12" s="15">
        <f>SUM(AXT13:AXT250)</f>
        <v>0</v>
      </c>
      <c r="AXU12" s="15">
        <f>SUM(AXU13:AXU250)</f>
        <v>0</v>
      </c>
      <c r="AXV12" s="15">
        <f>SUM(AXV13:AXV250)</f>
        <v>0</v>
      </c>
      <c r="AXW12" s="15">
        <f>SUM(AXW13:AXW250)</f>
        <v>0</v>
      </c>
      <c r="AXX12" s="15">
        <f>SUM(AXX13:AXX250)</f>
        <v>0</v>
      </c>
      <c r="AXY12" s="15">
        <f>SUM(AXY13:AXY250)</f>
        <v>0</v>
      </c>
      <c r="AXZ12" s="15">
        <f>SUM(AXZ13:AXZ250)</f>
        <v>0</v>
      </c>
      <c r="AYA12" s="15">
        <f>SUM(AYA13:AYA250)</f>
        <v>0</v>
      </c>
      <c r="AYB12" s="15">
        <f>SUM(AYB13:AYB250)</f>
        <v>0</v>
      </c>
      <c r="AYC12" s="15">
        <f>SUM(AYC13:AYC250)</f>
        <v>0</v>
      </c>
      <c r="AYD12" s="15">
        <f>SUM(AYD13:AYD250)</f>
        <v>0</v>
      </c>
      <c r="AYE12" s="15">
        <f>SUM(AYE13:AYE250)</f>
        <v>0</v>
      </c>
      <c r="AYF12" s="15">
        <f>SUM(AYF13:AYF250)</f>
        <v>0</v>
      </c>
      <c r="AYG12" s="15">
        <f>SUM(AYG13:AYG250)</f>
        <v>0</v>
      </c>
      <c r="AYH12" s="15">
        <f>SUM(AYH13:AYH250)</f>
        <v>0</v>
      </c>
      <c r="AYI12" s="15">
        <f>SUM(AYI13:AYI250)</f>
        <v>0</v>
      </c>
      <c r="AYJ12" s="15">
        <f>SUM(AYJ13:AYJ250)</f>
        <v>0</v>
      </c>
      <c r="AYK12" s="15">
        <f>SUM(AYK13:AYK250)</f>
        <v>0</v>
      </c>
      <c r="AYL12" s="15">
        <f>SUM(AYL13:AYL250)</f>
        <v>0</v>
      </c>
      <c r="AYM12" s="15">
        <f>SUM(AYM13:AYM250)</f>
        <v>0</v>
      </c>
      <c r="AYN12" s="15">
        <f>SUM(AYN13:AYN250)</f>
        <v>0</v>
      </c>
      <c r="AYO12" s="15">
        <f>SUM(AYO13:AYO250)</f>
        <v>0</v>
      </c>
      <c r="AYP12" s="15">
        <f>SUM(AYP13:AYP250)</f>
        <v>0</v>
      </c>
      <c r="AYQ12" s="15">
        <f>SUM(AYQ13:AYQ250)</f>
        <v>0</v>
      </c>
      <c r="AYR12" s="15">
        <f>SUM(AYR13:AYR250)</f>
        <v>0</v>
      </c>
      <c r="AYS12" s="15">
        <f>SUM(AYS13:AYS250)</f>
        <v>0</v>
      </c>
      <c r="AYT12" s="15">
        <f>SUM(AYT13:AYT250)</f>
        <v>0</v>
      </c>
      <c r="AYU12" s="15">
        <f>SUM(AYU13:AYU250)</f>
        <v>0</v>
      </c>
      <c r="AYV12" s="15">
        <f>SUM(AYV13:AYV250)</f>
        <v>0</v>
      </c>
      <c r="AYW12" s="15">
        <f>SUM(AYW13:AYW250)</f>
        <v>0</v>
      </c>
      <c r="AYX12" s="15">
        <f>SUM(AYX13:AYX250)</f>
        <v>0</v>
      </c>
      <c r="AYY12" s="15">
        <f>SUM(AYY13:AYY250)</f>
        <v>0</v>
      </c>
      <c r="AYZ12" s="15">
        <f>SUM(AYZ13:AYZ250)</f>
        <v>0</v>
      </c>
      <c r="AZA12" s="15">
        <f>SUM(AZA13:AZA250)</f>
        <v>0</v>
      </c>
      <c r="AZB12" s="15">
        <f>SUM(AZB13:AZB250)</f>
        <v>0</v>
      </c>
      <c r="AZC12" s="15">
        <f>SUM(AZC13:AZC250)</f>
        <v>0</v>
      </c>
      <c r="AZD12" s="15">
        <f>SUM(AZD13:AZD250)</f>
        <v>0</v>
      </c>
      <c r="AZE12" s="15">
        <f>SUM(AZE13:AZE250)</f>
        <v>0</v>
      </c>
      <c r="AZF12" s="15">
        <f>SUM(AZF13:AZF250)</f>
        <v>0</v>
      </c>
      <c r="AZG12" s="15">
        <f>SUM(AZG13:AZG250)</f>
        <v>0</v>
      </c>
      <c r="AZH12" s="15">
        <f>SUM(AZH13:AZH250)</f>
        <v>0</v>
      </c>
      <c r="AZI12" s="15">
        <f>SUM(AZI13:AZI250)</f>
        <v>0</v>
      </c>
      <c r="AZJ12" s="15">
        <f>SUM(AZJ13:AZJ250)</f>
        <v>0</v>
      </c>
      <c r="AZK12" s="15">
        <f>SUM(AZK13:AZK250)</f>
        <v>0</v>
      </c>
      <c r="AZL12" s="15">
        <f>SUM(AZL13:AZL250)</f>
        <v>0</v>
      </c>
      <c r="AZM12" s="15">
        <f>SUM(AZM13:AZM250)</f>
        <v>0</v>
      </c>
      <c r="AZN12" s="15">
        <f>SUM(AZN13:AZN250)</f>
        <v>0</v>
      </c>
      <c r="AZO12" s="15">
        <f>SUM(AZO13:AZO250)</f>
        <v>0</v>
      </c>
      <c r="AZP12" s="15">
        <f>SUM(AZP13:AZP250)</f>
        <v>0</v>
      </c>
      <c r="AZQ12" s="15">
        <f>SUM(AZQ13:AZQ250)</f>
        <v>0</v>
      </c>
      <c r="AZR12" s="15">
        <f>SUM(AZR13:AZR250)</f>
        <v>0</v>
      </c>
      <c r="AZS12" s="15">
        <f>SUM(AZS13:AZS250)</f>
        <v>0</v>
      </c>
      <c r="AZT12" s="15">
        <f>SUM(AZT13:AZT250)</f>
        <v>0</v>
      </c>
      <c r="AZU12" s="15">
        <f>SUM(AZU13:AZU250)</f>
        <v>0</v>
      </c>
      <c r="AZV12" s="15">
        <f>SUM(AZV13:AZV250)</f>
        <v>0</v>
      </c>
      <c r="AZW12" s="15">
        <f>SUM(AZW13:AZW250)</f>
        <v>0</v>
      </c>
      <c r="AZX12" s="15">
        <f>SUM(AZX13:AZX250)</f>
        <v>0</v>
      </c>
      <c r="AZY12" s="15">
        <f>SUM(AZY13:AZY250)</f>
        <v>0</v>
      </c>
      <c r="AZZ12" s="15">
        <f>SUM(AZZ13:AZZ250)</f>
        <v>0</v>
      </c>
      <c r="BAA12" s="15">
        <f>SUM(BAA13:BAA250)</f>
        <v>0</v>
      </c>
      <c r="BAB12" s="15">
        <f>SUM(BAB13:BAB250)</f>
        <v>0</v>
      </c>
      <c r="BAC12" s="15">
        <f>SUM(BAC13:BAC250)</f>
        <v>0</v>
      </c>
      <c r="BAD12" s="15">
        <f>SUM(BAD13:BAD250)</f>
        <v>0</v>
      </c>
      <c r="BAE12" s="15">
        <f>SUM(BAE13:BAE250)</f>
        <v>0</v>
      </c>
      <c r="BAF12" s="15">
        <f>SUM(BAF13:BAF250)</f>
        <v>0</v>
      </c>
      <c r="BAG12" s="15">
        <f>SUM(BAG13:BAG250)</f>
        <v>0</v>
      </c>
      <c r="BAH12" s="15">
        <f>SUM(BAH13:BAH250)</f>
        <v>0</v>
      </c>
      <c r="BAI12" s="15">
        <f>SUM(BAI13:BAI250)</f>
        <v>0</v>
      </c>
      <c r="BAJ12" s="15">
        <f>SUM(BAJ13:BAJ250)</f>
        <v>0</v>
      </c>
      <c r="BAK12" s="15">
        <f>SUM(BAK13:BAK250)</f>
        <v>0</v>
      </c>
      <c r="BAL12" s="15">
        <f>SUM(BAL13:BAL250)</f>
        <v>0</v>
      </c>
      <c r="BAM12" s="15">
        <f>SUM(BAM13:BAM250)</f>
        <v>0</v>
      </c>
      <c r="BAN12" s="15">
        <f>SUM(BAN13:BAN250)</f>
        <v>0</v>
      </c>
      <c r="BAO12" s="15">
        <f>SUM(BAO13:BAO250)</f>
        <v>0</v>
      </c>
      <c r="BAP12" s="15">
        <f>SUM(BAP13:BAP250)</f>
        <v>0</v>
      </c>
      <c r="BAQ12" s="15">
        <f>SUM(BAQ13:BAQ250)</f>
        <v>0</v>
      </c>
      <c r="BAR12" s="15">
        <f>SUM(BAR13:BAR250)</f>
        <v>0</v>
      </c>
      <c r="BAS12" s="15">
        <f>SUM(BAS13:BAS250)</f>
        <v>0</v>
      </c>
      <c r="BAT12" s="15">
        <f>SUM(BAT13:BAT250)</f>
        <v>0</v>
      </c>
      <c r="BAU12" s="15">
        <f>SUM(BAU13:BAU250)</f>
        <v>0</v>
      </c>
      <c r="BAV12" s="15">
        <f>SUM(BAV13:BAV250)</f>
        <v>0</v>
      </c>
      <c r="BAW12" s="15">
        <f>SUM(BAW13:BAW250)</f>
        <v>0</v>
      </c>
      <c r="BAX12" s="15">
        <f>SUM(BAX13:BAX250)</f>
        <v>0</v>
      </c>
      <c r="BAY12" s="15">
        <f>SUM(BAY13:BAY250)</f>
        <v>0</v>
      </c>
      <c r="BAZ12" s="15">
        <f>SUM(BAZ13:BAZ250)</f>
        <v>0</v>
      </c>
      <c r="BBA12" s="15">
        <f>SUM(BBA13:BBA250)</f>
        <v>0</v>
      </c>
      <c r="BBB12" s="15">
        <f>SUM(BBB13:BBB250)</f>
        <v>0</v>
      </c>
      <c r="BBC12" s="15">
        <f>SUM(BBC13:BBC250)</f>
        <v>0</v>
      </c>
      <c r="BBD12" s="15">
        <f>SUM(BBD13:BBD250)</f>
        <v>0</v>
      </c>
      <c r="BBE12" s="15">
        <f>SUM(BBE13:BBE250)</f>
        <v>0</v>
      </c>
      <c r="BBF12" s="15">
        <f>SUM(BBF13:BBF250)</f>
        <v>0</v>
      </c>
      <c r="BBG12" s="15">
        <f>SUM(BBG13:BBG250)</f>
        <v>0</v>
      </c>
      <c r="BBH12" s="15">
        <f>SUM(BBH13:BBH250)</f>
        <v>0</v>
      </c>
      <c r="BBI12" s="15">
        <f>SUM(BBI13:BBI250)</f>
        <v>0</v>
      </c>
      <c r="BBJ12" s="15">
        <f>SUM(BBJ13:BBJ250)</f>
        <v>0</v>
      </c>
      <c r="BBK12" s="15">
        <f>SUM(BBK13:BBK250)</f>
        <v>0</v>
      </c>
      <c r="BBL12" s="15">
        <f>SUM(BBL13:BBL250)</f>
        <v>0</v>
      </c>
      <c r="BBM12" s="15">
        <f>SUM(BBM13:BBM250)</f>
        <v>0</v>
      </c>
      <c r="BBN12" s="15">
        <f>SUM(BBN13:BBN250)</f>
        <v>0</v>
      </c>
      <c r="BBO12" s="15">
        <f>SUM(BBO13:BBO250)</f>
        <v>0</v>
      </c>
      <c r="BBP12" s="15">
        <f>SUM(BBP13:BBP250)</f>
        <v>0</v>
      </c>
      <c r="BBQ12" s="15">
        <f>SUM(BBQ13:BBQ250)</f>
        <v>0</v>
      </c>
      <c r="BBR12" s="15">
        <f>SUM(BBR13:BBR250)</f>
        <v>0</v>
      </c>
      <c r="BBS12" s="15">
        <f>SUM(BBS13:BBS250)</f>
        <v>0</v>
      </c>
      <c r="BBT12" s="15">
        <f>SUM(BBT13:BBT250)</f>
        <v>0</v>
      </c>
      <c r="BBU12" s="15">
        <f>SUM(BBU13:BBU250)</f>
        <v>0</v>
      </c>
      <c r="BBV12" s="15">
        <f>SUM(BBV13:BBV250)</f>
        <v>0</v>
      </c>
      <c r="BBW12" s="15">
        <f>SUM(BBW13:BBW250)</f>
        <v>0</v>
      </c>
      <c r="BBX12" s="15">
        <f>SUM(BBX13:BBX250)</f>
        <v>0</v>
      </c>
      <c r="BBY12" s="15">
        <f>SUM(BBY13:BBY250)</f>
        <v>0</v>
      </c>
      <c r="BBZ12" s="15">
        <f>SUM(BBZ13:BBZ250)</f>
        <v>0</v>
      </c>
      <c r="BCA12" s="15">
        <f>SUM(BCA13:BCA250)</f>
        <v>0</v>
      </c>
      <c r="BCB12" s="15">
        <f>SUM(BCB13:BCB250)</f>
        <v>0</v>
      </c>
      <c r="BCC12" s="15">
        <f>SUM(BCC13:BCC250)</f>
        <v>0</v>
      </c>
      <c r="BCD12" s="15">
        <f>SUM(BCD13:BCD250)</f>
        <v>0</v>
      </c>
      <c r="BCE12" s="15">
        <f>SUM(BCE13:BCE250)</f>
        <v>0</v>
      </c>
      <c r="BCF12" s="15">
        <f>SUM(BCF13:BCF250)</f>
        <v>0</v>
      </c>
      <c r="BCG12" s="15">
        <f>SUM(BCG13:BCG250)</f>
        <v>0</v>
      </c>
      <c r="BCH12" s="15">
        <f>SUM(BCH13:BCH250)</f>
        <v>0</v>
      </c>
      <c r="BCI12" s="15">
        <f>SUM(BCI13:BCI250)</f>
        <v>0</v>
      </c>
      <c r="BCJ12" s="15">
        <f>SUM(BCJ13:BCJ250)</f>
        <v>0</v>
      </c>
      <c r="BCK12" s="15">
        <f>SUM(BCK13:BCK250)</f>
        <v>0</v>
      </c>
      <c r="BCL12" s="15">
        <f>SUM(BCL13:BCL250)</f>
        <v>0</v>
      </c>
      <c r="BCM12" s="15">
        <f>SUM(BCM13:BCM250)</f>
        <v>0</v>
      </c>
      <c r="BCN12" s="15">
        <f>SUM(BCN13:BCN250)</f>
        <v>0</v>
      </c>
      <c r="BCO12" s="15">
        <f>SUM(BCO13:BCO250)</f>
        <v>0</v>
      </c>
      <c r="BCP12" s="15">
        <f>SUM(BCP13:BCP250)</f>
        <v>0</v>
      </c>
      <c r="BCQ12" s="15">
        <f>SUM(BCQ13:BCQ250)</f>
        <v>0</v>
      </c>
      <c r="BCR12" s="15">
        <f>SUM(BCR13:BCR250)</f>
        <v>0</v>
      </c>
      <c r="BCS12" s="15">
        <f>SUM(BCS13:BCS250)</f>
        <v>0</v>
      </c>
      <c r="BCT12" s="15">
        <f>SUM(BCT13:BCT250)</f>
        <v>0</v>
      </c>
      <c r="BCU12" s="15">
        <f>SUM(BCU13:BCU250)</f>
        <v>0</v>
      </c>
      <c r="BCV12" s="15">
        <f>SUM(BCV13:BCV250)</f>
        <v>0</v>
      </c>
      <c r="BCW12" s="15">
        <f>SUM(BCW13:BCW250)</f>
        <v>0</v>
      </c>
      <c r="BCX12" s="15">
        <f>SUM(BCX13:BCX250)</f>
        <v>0</v>
      </c>
      <c r="BCY12" s="15">
        <f>SUM(BCY13:BCY250)</f>
        <v>0</v>
      </c>
      <c r="BCZ12" s="15">
        <f>SUM(BCZ13:BCZ250)</f>
        <v>0</v>
      </c>
      <c r="BDA12" s="15">
        <f>SUM(BDA13:BDA250)</f>
        <v>0</v>
      </c>
      <c r="BDB12" s="15">
        <f>SUM(BDB13:BDB250)</f>
        <v>0</v>
      </c>
      <c r="BDC12" s="15">
        <f>SUM(BDC13:BDC250)</f>
        <v>0</v>
      </c>
      <c r="BDD12" s="15">
        <f>SUM(BDD13:BDD250)</f>
        <v>0</v>
      </c>
      <c r="BDE12" s="15">
        <f>SUM(BDE13:BDE250)</f>
        <v>0</v>
      </c>
      <c r="BDF12" s="15">
        <f>SUM(BDF13:BDF250)</f>
        <v>0</v>
      </c>
      <c r="BDG12" s="15">
        <f>SUM(BDG13:BDG250)</f>
        <v>0</v>
      </c>
      <c r="BDH12" s="15">
        <f>SUM(BDH13:BDH250)</f>
        <v>0</v>
      </c>
      <c r="BDI12" s="15">
        <f>SUM(BDI13:BDI250)</f>
        <v>0</v>
      </c>
      <c r="BDJ12" s="15">
        <f>SUM(BDJ13:BDJ250)</f>
        <v>0</v>
      </c>
      <c r="BDK12" s="15">
        <f>SUM(BDK13:BDK250)</f>
        <v>0</v>
      </c>
      <c r="BDL12" s="15">
        <f>SUM(BDL13:BDL250)</f>
        <v>0</v>
      </c>
      <c r="BDM12" s="15">
        <f>SUM(BDM13:BDM250)</f>
        <v>0</v>
      </c>
      <c r="BDN12" s="15">
        <f>SUM(BDN13:BDN250)</f>
        <v>0</v>
      </c>
      <c r="BDO12" s="15">
        <f>SUM(BDO13:BDO250)</f>
        <v>0</v>
      </c>
      <c r="BDP12" s="15">
        <f>SUM(BDP13:BDP250)</f>
        <v>0</v>
      </c>
      <c r="BDQ12" s="15">
        <f>SUM(BDQ13:BDQ250)</f>
        <v>0</v>
      </c>
      <c r="BDR12" s="15">
        <f>SUM(BDR13:BDR250)</f>
        <v>0</v>
      </c>
      <c r="BDS12" s="15">
        <f>SUM(BDS13:BDS250)</f>
        <v>0</v>
      </c>
      <c r="BDT12" s="15">
        <f>SUM(BDT13:BDT250)</f>
        <v>0</v>
      </c>
      <c r="BDU12" s="15">
        <f>SUM(BDU13:BDU250)</f>
        <v>0</v>
      </c>
      <c r="BDV12" s="15">
        <f>SUM(BDV13:BDV250)</f>
        <v>0</v>
      </c>
      <c r="BDW12" s="15">
        <f>SUM(BDW13:BDW250)</f>
        <v>0</v>
      </c>
      <c r="BDX12" s="15">
        <f>SUM(BDX13:BDX250)</f>
        <v>0</v>
      </c>
      <c r="BDY12" s="15">
        <f>SUM(BDY13:BDY250)</f>
        <v>0</v>
      </c>
      <c r="BDZ12" s="15">
        <f>SUM(BDZ13:BDZ250)</f>
        <v>0</v>
      </c>
      <c r="BEA12" s="15">
        <f>SUM(BEA13:BEA250)</f>
        <v>0</v>
      </c>
      <c r="BEB12" s="15">
        <f>SUM(BEB13:BEB250)</f>
        <v>0</v>
      </c>
      <c r="BEC12" s="15">
        <f>SUM(BEC13:BEC250)</f>
        <v>0</v>
      </c>
      <c r="BED12" s="15">
        <f>SUM(BED13:BED250)</f>
        <v>0</v>
      </c>
      <c r="BEE12" s="15">
        <f>SUM(BEE13:BEE250)</f>
        <v>0</v>
      </c>
      <c r="BEF12" s="15">
        <f>SUM(BEF13:BEF250)</f>
        <v>0</v>
      </c>
      <c r="BEG12" s="15">
        <f>SUM(BEG13:BEG250)</f>
        <v>0</v>
      </c>
      <c r="BEH12" s="15">
        <f>SUM(BEH13:BEH250)</f>
        <v>0</v>
      </c>
      <c r="BEI12" s="15">
        <f>SUM(BEI13:BEI250)</f>
        <v>0</v>
      </c>
      <c r="BEJ12" s="15">
        <f>SUM(BEJ13:BEJ250)</f>
        <v>0</v>
      </c>
      <c r="BEK12" s="15">
        <f>SUM(BEK13:BEK250)</f>
        <v>0</v>
      </c>
      <c r="BEL12" s="15">
        <f>SUM(BEL13:BEL250)</f>
        <v>0</v>
      </c>
      <c r="BEM12" s="15">
        <f>SUM(BEM13:BEM250)</f>
        <v>0</v>
      </c>
      <c r="BEN12" s="15">
        <f>SUM(BEN13:BEN250)</f>
        <v>0</v>
      </c>
      <c r="BEO12" s="15">
        <f>SUM(BEO13:BEO250)</f>
        <v>0</v>
      </c>
      <c r="BEP12" s="15">
        <f>SUM(BEP13:BEP250)</f>
        <v>0</v>
      </c>
      <c r="BEQ12" s="15">
        <f>SUM(BEQ13:BEQ250)</f>
        <v>0</v>
      </c>
      <c r="BER12" s="15">
        <f>SUM(BER13:BER250)</f>
        <v>0</v>
      </c>
      <c r="BES12" s="15">
        <f>SUM(BES13:BES250)</f>
        <v>0</v>
      </c>
      <c r="BET12" s="15">
        <f>SUM(BET13:BET250)</f>
        <v>0</v>
      </c>
      <c r="BEU12" s="15">
        <f>SUM(BEU13:BEU250)</f>
        <v>0</v>
      </c>
      <c r="BEV12" s="15">
        <f>SUM(BEV13:BEV250)</f>
        <v>0</v>
      </c>
      <c r="BEW12" s="15">
        <f>SUM(BEW13:BEW250)</f>
        <v>0</v>
      </c>
      <c r="BEX12" s="15">
        <f>SUM(BEX13:BEX250)</f>
        <v>0</v>
      </c>
      <c r="BEY12" s="15">
        <f>SUM(BEY13:BEY250)</f>
        <v>0</v>
      </c>
      <c r="BEZ12" s="15">
        <f>SUM(BEZ13:BEZ250)</f>
        <v>0</v>
      </c>
      <c r="BFA12" s="15">
        <f>SUM(BFA13:BFA250)</f>
        <v>0</v>
      </c>
      <c r="BFB12" s="15">
        <f>SUM(BFB13:BFB250)</f>
        <v>0</v>
      </c>
      <c r="BFC12" s="15">
        <f>SUM(BFC13:BFC250)</f>
        <v>0</v>
      </c>
      <c r="BFD12" s="15">
        <f>SUM(BFD13:BFD250)</f>
        <v>0</v>
      </c>
      <c r="BFE12" s="15">
        <f>SUM(BFE13:BFE250)</f>
        <v>0</v>
      </c>
      <c r="BFF12" s="15">
        <f>SUM(BFF13:BFF250)</f>
        <v>0</v>
      </c>
      <c r="BFG12" s="15">
        <f>SUM(BFG13:BFG250)</f>
        <v>0</v>
      </c>
      <c r="BFH12" s="15">
        <f>SUM(BFH13:BFH250)</f>
        <v>0</v>
      </c>
      <c r="BFI12" s="15">
        <f>SUM(BFI13:BFI250)</f>
        <v>0</v>
      </c>
      <c r="BFJ12" s="15">
        <f>SUM(BFJ13:BFJ250)</f>
        <v>0</v>
      </c>
      <c r="BFK12" s="15">
        <f>SUM(BFK13:BFK250)</f>
        <v>0</v>
      </c>
      <c r="BFL12" s="15">
        <f>SUM(BFL13:BFL250)</f>
        <v>0</v>
      </c>
      <c r="BFM12" s="15">
        <f>SUM(BFM13:BFM250)</f>
        <v>0</v>
      </c>
      <c r="BFN12" s="15">
        <f>SUM(BFN13:BFN250)</f>
        <v>0</v>
      </c>
      <c r="BFO12" s="15">
        <f>SUM(BFO13:BFO250)</f>
        <v>0</v>
      </c>
      <c r="BFP12" s="15">
        <f>SUM(BFP13:BFP250)</f>
        <v>0</v>
      </c>
      <c r="BFQ12" s="15">
        <f>SUM(BFQ13:BFQ250)</f>
        <v>0</v>
      </c>
      <c r="BFR12" s="15">
        <f>SUM(BFR13:BFR250)</f>
        <v>0</v>
      </c>
      <c r="BFS12" s="15">
        <f>SUM(BFS13:BFS250)</f>
        <v>0</v>
      </c>
      <c r="BFT12" s="15">
        <f>SUM(BFT13:BFT250)</f>
        <v>0</v>
      </c>
      <c r="BFU12" s="15">
        <f>SUM(BFU13:BFU250)</f>
        <v>0</v>
      </c>
      <c r="BFV12" s="15">
        <f>SUM(BFV13:BFV250)</f>
        <v>0</v>
      </c>
      <c r="BFW12" s="15">
        <f>SUM(BFW13:BFW250)</f>
        <v>0</v>
      </c>
      <c r="BFX12" s="15">
        <f>SUM(BFX13:BFX250)</f>
        <v>0</v>
      </c>
      <c r="BFY12" s="15">
        <f>SUM(BFY13:BFY250)</f>
        <v>0</v>
      </c>
      <c r="BFZ12" s="15">
        <f>SUM(BFZ13:BFZ250)</f>
        <v>0</v>
      </c>
      <c r="BGA12" s="15">
        <f>SUM(BGA13:BGA250)</f>
        <v>0</v>
      </c>
      <c r="BGB12" s="15">
        <f>SUM(BGB13:BGB250)</f>
        <v>0</v>
      </c>
      <c r="BGC12" s="15">
        <f>SUM(BGC13:BGC250)</f>
        <v>0</v>
      </c>
      <c r="BGD12" s="15">
        <f>SUM(BGD13:BGD250)</f>
        <v>0</v>
      </c>
      <c r="BGE12" s="15">
        <f>SUM(BGE13:BGE250)</f>
        <v>0</v>
      </c>
      <c r="BGF12" s="15">
        <f>SUM(BGF13:BGF250)</f>
        <v>0</v>
      </c>
      <c r="BGG12" s="15">
        <f>SUM(BGG13:BGG250)</f>
        <v>0</v>
      </c>
      <c r="BGH12" s="15">
        <f>SUM(BGH13:BGH250)</f>
        <v>0</v>
      </c>
      <c r="BGI12" s="15">
        <f>SUM(BGI13:BGI250)</f>
        <v>0</v>
      </c>
      <c r="BGJ12" s="15">
        <f>SUM(BGJ13:BGJ250)</f>
        <v>0</v>
      </c>
      <c r="BGK12" s="15">
        <f>SUM(BGK13:BGK250)</f>
        <v>0</v>
      </c>
      <c r="BGL12" s="15">
        <f>SUM(BGL13:BGL250)</f>
        <v>0</v>
      </c>
      <c r="BGM12" s="15">
        <f>SUM(BGM13:BGM250)</f>
        <v>0</v>
      </c>
      <c r="BGN12" s="15">
        <f>SUM(BGN13:BGN250)</f>
        <v>0</v>
      </c>
      <c r="BGO12" s="15">
        <f>SUM(BGO13:BGO250)</f>
        <v>0</v>
      </c>
      <c r="BGP12" s="15">
        <f>SUM(BGP13:BGP250)</f>
        <v>0</v>
      </c>
      <c r="BGQ12" s="15">
        <f>SUM(BGQ13:BGQ250)</f>
        <v>0</v>
      </c>
      <c r="BGR12" s="15">
        <f>SUM(BGR13:BGR250)</f>
        <v>0</v>
      </c>
      <c r="BGS12" s="15">
        <f>SUM(BGS13:BGS250)</f>
        <v>0</v>
      </c>
      <c r="BGT12" s="15">
        <f>SUM(BGT13:BGT250)</f>
        <v>0</v>
      </c>
      <c r="BGU12" s="15">
        <f>SUM(BGU13:BGU250)</f>
        <v>0</v>
      </c>
      <c r="BGV12" s="15">
        <f>SUM(BGV13:BGV250)</f>
        <v>0</v>
      </c>
      <c r="BGW12" s="15">
        <f>SUM(BGW13:BGW250)</f>
        <v>0</v>
      </c>
      <c r="BGX12" s="15">
        <f>SUM(BGX13:BGX250)</f>
        <v>0</v>
      </c>
      <c r="BGY12" s="15">
        <f>SUM(BGY13:BGY250)</f>
        <v>0</v>
      </c>
      <c r="BGZ12" s="15">
        <f>SUM(BGZ13:BGZ250)</f>
        <v>0</v>
      </c>
      <c r="BHA12" s="15">
        <f>SUM(BHA13:BHA250)</f>
        <v>0</v>
      </c>
      <c r="BHB12" s="15">
        <f>SUM(BHB13:BHB250)</f>
        <v>0</v>
      </c>
      <c r="BHC12" s="15">
        <f>SUM(BHC13:BHC250)</f>
        <v>0</v>
      </c>
      <c r="BHD12" s="15">
        <f>SUM(BHD13:BHD250)</f>
        <v>0</v>
      </c>
      <c r="BHE12" s="15">
        <f>SUM(BHE13:BHE250)</f>
        <v>0</v>
      </c>
      <c r="BHF12" s="15">
        <f>SUM(BHF13:BHF250)</f>
        <v>0</v>
      </c>
      <c r="BHG12" s="15">
        <f>SUM(BHG13:BHG250)</f>
        <v>0</v>
      </c>
      <c r="BHH12" s="15">
        <f>SUM(BHH13:BHH250)</f>
        <v>0</v>
      </c>
      <c r="BHI12" s="15">
        <f>SUM(BHI13:BHI250)</f>
        <v>0</v>
      </c>
      <c r="BHJ12" s="15">
        <f>SUM(BHJ13:BHJ250)</f>
        <v>0</v>
      </c>
      <c r="BHK12" s="15">
        <f>SUM(BHK13:BHK250)</f>
        <v>0</v>
      </c>
      <c r="BHL12" s="15">
        <f>SUM(BHL13:BHL250)</f>
        <v>0</v>
      </c>
      <c r="BHM12" s="15">
        <f>SUM(BHM13:BHM250)</f>
        <v>0</v>
      </c>
      <c r="BHN12" s="15">
        <f>SUM(BHN13:BHN250)</f>
        <v>0</v>
      </c>
      <c r="BHO12" s="15">
        <f>SUM(BHO13:BHO250)</f>
        <v>0</v>
      </c>
      <c r="BHP12" s="15">
        <f>SUM(BHP13:BHP250)</f>
        <v>0</v>
      </c>
      <c r="BHQ12" s="15">
        <f>SUM(BHQ13:BHQ250)</f>
        <v>0</v>
      </c>
      <c r="BHR12" s="15">
        <f>SUM(BHR13:BHR250)</f>
        <v>0</v>
      </c>
      <c r="BHS12" s="15">
        <f>SUM(BHS13:BHS250)</f>
        <v>0</v>
      </c>
      <c r="BHT12" s="15">
        <f>SUM(BHT13:BHT250)</f>
        <v>0</v>
      </c>
      <c r="BHU12" s="15">
        <f>SUM(BHU13:BHU250)</f>
        <v>0</v>
      </c>
      <c r="BHV12" s="15">
        <f>SUM(BHV13:BHV250)</f>
        <v>0</v>
      </c>
      <c r="BHW12" s="15">
        <f>SUM(BHW13:BHW250)</f>
        <v>0</v>
      </c>
      <c r="BHX12" s="15">
        <f>SUM(BHX13:BHX250)</f>
        <v>0</v>
      </c>
      <c r="BHY12" s="15">
        <f>SUM(BHY13:BHY250)</f>
        <v>0</v>
      </c>
      <c r="BHZ12" s="15">
        <f>SUM(BHZ13:BHZ250)</f>
        <v>0</v>
      </c>
      <c r="BIA12" s="15">
        <f>SUM(BIA13:BIA250)</f>
        <v>0</v>
      </c>
      <c r="BIB12" s="15">
        <f>SUM(BIB13:BIB250)</f>
        <v>0</v>
      </c>
      <c r="BIC12" s="15">
        <f>SUM(BIC13:BIC250)</f>
        <v>0</v>
      </c>
      <c r="BID12" s="15">
        <f>SUM(BID13:BID250)</f>
        <v>0</v>
      </c>
      <c r="BIE12" s="15">
        <f>SUM(BIE13:BIE250)</f>
        <v>0</v>
      </c>
      <c r="BIF12" s="15">
        <f>SUM(BIF13:BIF250)</f>
        <v>0</v>
      </c>
      <c r="BIG12" s="15">
        <f>SUM(BIG13:BIG250)</f>
        <v>0</v>
      </c>
      <c r="BIH12" s="15">
        <f>SUM(BIH13:BIH250)</f>
        <v>0</v>
      </c>
      <c r="BII12" s="15">
        <f>SUM(BII13:BII250)</f>
        <v>0</v>
      </c>
      <c r="BIJ12" s="15">
        <f>SUM(BIJ13:BIJ250)</f>
        <v>0</v>
      </c>
      <c r="BIK12" s="15">
        <f>SUM(BIK13:BIK250)</f>
        <v>0</v>
      </c>
      <c r="BIL12" s="15">
        <f>SUM(BIL13:BIL250)</f>
        <v>0</v>
      </c>
      <c r="BIM12" s="15">
        <f>SUM(BIM13:BIM250)</f>
        <v>0</v>
      </c>
      <c r="BIN12" s="15">
        <f>SUM(BIN13:BIN250)</f>
        <v>0</v>
      </c>
      <c r="BIO12" s="15">
        <f>SUM(BIO13:BIO250)</f>
        <v>0</v>
      </c>
      <c r="BIP12" s="15">
        <f>SUM(BIP13:BIP250)</f>
        <v>0</v>
      </c>
      <c r="BIQ12" s="15">
        <f>SUM(BIQ13:BIQ250)</f>
        <v>0</v>
      </c>
      <c r="BIR12" s="15">
        <f>SUM(BIR13:BIR250)</f>
        <v>0</v>
      </c>
      <c r="BIS12" s="15">
        <f>SUM(BIS13:BIS250)</f>
        <v>0</v>
      </c>
      <c r="BIT12" s="15">
        <f>SUM(BIT13:BIT250)</f>
        <v>0</v>
      </c>
      <c r="BIU12" s="15">
        <f>SUM(BIU13:BIU250)</f>
        <v>0</v>
      </c>
      <c r="BIV12" s="15">
        <f>SUM(BIV13:BIV250)</f>
        <v>0</v>
      </c>
      <c r="BIW12" s="15">
        <f>SUM(BIW13:BIW250)</f>
        <v>0</v>
      </c>
      <c r="BIX12" s="15">
        <f>SUM(BIX13:BIX250)</f>
        <v>0</v>
      </c>
      <c r="BIY12" s="15">
        <f>SUM(BIY13:BIY250)</f>
        <v>0</v>
      </c>
      <c r="BIZ12" s="15">
        <f>SUM(BIZ13:BIZ250)</f>
        <v>0</v>
      </c>
      <c r="BJA12" s="15">
        <f>SUM(BJA13:BJA250)</f>
        <v>0</v>
      </c>
      <c r="BJB12" s="15">
        <f>SUM(BJB13:BJB250)</f>
        <v>0</v>
      </c>
      <c r="BJC12" s="15">
        <f>SUM(BJC13:BJC250)</f>
        <v>0</v>
      </c>
      <c r="BJD12" s="15">
        <f>SUM(BJD13:BJD250)</f>
        <v>0</v>
      </c>
      <c r="BJE12" s="15">
        <f>SUM(BJE13:BJE250)</f>
        <v>0</v>
      </c>
      <c r="BJF12" s="15">
        <f>SUM(BJF13:BJF250)</f>
        <v>0</v>
      </c>
      <c r="BJG12" s="15">
        <f>SUM(BJG13:BJG250)</f>
        <v>0</v>
      </c>
      <c r="BJH12" s="15">
        <f>SUM(BJH13:BJH250)</f>
        <v>0</v>
      </c>
      <c r="BJI12" s="15">
        <f>SUM(BJI13:BJI250)</f>
        <v>0</v>
      </c>
      <c r="BJJ12" s="15">
        <f>SUM(BJJ13:BJJ250)</f>
        <v>0</v>
      </c>
      <c r="BJK12" s="15">
        <f>SUM(BJK13:BJK250)</f>
        <v>0</v>
      </c>
      <c r="BJL12" s="15">
        <f>SUM(BJL13:BJL250)</f>
        <v>0</v>
      </c>
      <c r="BJM12" s="15">
        <f>SUM(BJM13:BJM250)</f>
        <v>0</v>
      </c>
      <c r="BJN12" s="15">
        <f>SUM(BJN13:BJN250)</f>
        <v>0</v>
      </c>
      <c r="BJO12" s="15">
        <f>SUM(BJO13:BJO250)</f>
        <v>0</v>
      </c>
      <c r="BJP12" s="15">
        <f>SUM(BJP13:BJP250)</f>
        <v>0</v>
      </c>
      <c r="BJQ12" s="15">
        <f>SUM(BJQ13:BJQ250)</f>
        <v>0</v>
      </c>
      <c r="BJR12" s="15">
        <f>SUM(BJR13:BJR250)</f>
        <v>0</v>
      </c>
      <c r="BJS12" s="15">
        <f>SUM(BJS13:BJS250)</f>
        <v>0</v>
      </c>
      <c r="BJT12" s="15">
        <f>SUM(BJT13:BJT250)</f>
        <v>0</v>
      </c>
      <c r="BJU12" s="15">
        <f>SUM(BJU13:BJU250)</f>
        <v>0</v>
      </c>
      <c r="BJV12" s="15">
        <f>SUM(BJV13:BJV250)</f>
        <v>0</v>
      </c>
      <c r="BJW12" s="15">
        <f>SUM(BJW13:BJW250)</f>
        <v>0</v>
      </c>
      <c r="BJX12" s="15">
        <f>SUM(BJX13:BJX250)</f>
        <v>0</v>
      </c>
      <c r="BJY12" s="15">
        <f>SUM(BJY13:BJY250)</f>
        <v>0</v>
      </c>
      <c r="BJZ12" s="15">
        <f>SUM(BJZ13:BJZ250)</f>
        <v>0</v>
      </c>
      <c r="BKA12" s="15">
        <f>SUM(BKA13:BKA250)</f>
        <v>0</v>
      </c>
      <c r="BKB12" s="15">
        <f>SUM(BKB13:BKB250)</f>
        <v>0</v>
      </c>
      <c r="BKC12" s="15">
        <f>SUM(BKC13:BKC250)</f>
        <v>0</v>
      </c>
      <c r="BKD12" s="15">
        <f>SUM(BKD13:BKD250)</f>
        <v>0</v>
      </c>
      <c r="BKE12" s="15">
        <f>SUM(BKE13:BKE250)</f>
        <v>0</v>
      </c>
      <c r="BKF12" s="15">
        <f>SUM(BKF13:BKF250)</f>
        <v>0</v>
      </c>
      <c r="BKG12" s="15">
        <f>SUM(BKG13:BKG250)</f>
        <v>0</v>
      </c>
      <c r="BKH12" s="15">
        <f>SUM(BKH13:BKH250)</f>
        <v>0</v>
      </c>
      <c r="BKI12" s="15">
        <f>SUM(BKI13:BKI250)</f>
        <v>0</v>
      </c>
      <c r="BKJ12" s="15">
        <f>SUM(BKJ13:BKJ250)</f>
        <v>0</v>
      </c>
      <c r="BKK12" s="15">
        <f>SUM(BKK13:BKK250)</f>
        <v>0</v>
      </c>
      <c r="BKL12" s="15">
        <f>SUM(BKL13:BKL250)</f>
        <v>0</v>
      </c>
      <c r="BKM12" s="15">
        <f>SUM(BKM13:BKM250)</f>
        <v>0</v>
      </c>
      <c r="BKN12" s="15">
        <f>SUM(BKN13:BKN250)</f>
        <v>0</v>
      </c>
      <c r="BKO12" s="15">
        <f>SUM(BKO13:BKO250)</f>
        <v>0</v>
      </c>
      <c r="BKP12" s="15">
        <f>SUM(BKP13:BKP250)</f>
        <v>0</v>
      </c>
      <c r="BKQ12" s="15">
        <f>SUM(BKQ13:BKQ250)</f>
        <v>0</v>
      </c>
      <c r="BKR12" s="15">
        <f>SUM(BKR13:BKR250)</f>
        <v>0</v>
      </c>
      <c r="BKS12" s="15">
        <f>SUM(BKS13:BKS250)</f>
        <v>0</v>
      </c>
      <c r="BKT12" s="15">
        <f>SUM(BKT13:BKT250)</f>
        <v>0</v>
      </c>
      <c r="BKU12" s="15">
        <f>SUM(BKU13:BKU250)</f>
        <v>0</v>
      </c>
      <c r="BKV12" s="15">
        <f>SUM(BKV13:BKV250)</f>
        <v>0</v>
      </c>
      <c r="BKW12" s="15">
        <f>SUM(BKW13:BKW250)</f>
        <v>0</v>
      </c>
      <c r="BKX12" s="15">
        <f>SUM(BKX13:BKX250)</f>
        <v>0</v>
      </c>
      <c r="BKY12" s="15">
        <f>SUM(BKY13:BKY250)</f>
        <v>0</v>
      </c>
      <c r="BKZ12" s="15">
        <f>SUM(BKZ13:BKZ250)</f>
        <v>0</v>
      </c>
      <c r="BLA12" s="15">
        <f>SUM(BLA13:BLA250)</f>
        <v>0</v>
      </c>
      <c r="BLB12" s="15">
        <f>SUM(BLB13:BLB250)</f>
        <v>0</v>
      </c>
      <c r="BLC12" s="15">
        <f>SUM(BLC13:BLC250)</f>
        <v>0</v>
      </c>
      <c r="BLD12" s="15">
        <f>SUM(BLD13:BLD250)</f>
        <v>0</v>
      </c>
      <c r="BLE12" s="15">
        <f>SUM(BLE13:BLE250)</f>
        <v>0</v>
      </c>
      <c r="BLF12" s="15">
        <f>SUM(BLF13:BLF250)</f>
        <v>0</v>
      </c>
      <c r="BLG12" s="15">
        <f>SUM(BLG13:BLG250)</f>
        <v>0</v>
      </c>
      <c r="BLH12" s="15">
        <f>SUM(BLH13:BLH250)</f>
        <v>0</v>
      </c>
      <c r="BLI12" s="15">
        <f>SUM(BLI13:BLI250)</f>
        <v>0</v>
      </c>
      <c r="BLJ12" s="15">
        <f>SUM(BLJ13:BLJ250)</f>
        <v>0</v>
      </c>
      <c r="BLK12" s="15">
        <f>SUM(BLK13:BLK250)</f>
        <v>0</v>
      </c>
      <c r="BLL12" s="15">
        <f>SUM(BLL13:BLL250)</f>
        <v>0</v>
      </c>
      <c r="BLM12" s="15">
        <f>SUM(BLM13:BLM250)</f>
        <v>0</v>
      </c>
      <c r="BLN12" s="15">
        <f>SUM(BLN13:BLN250)</f>
        <v>0</v>
      </c>
      <c r="BLO12" s="15">
        <f>SUM(BLO13:BLO250)</f>
        <v>0</v>
      </c>
      <c r="BLP12" s="15">
        <f>SUM(BLP13:BLP250)</f>
        <v>0</v>
      </c>
      <c r="BLQ12" s="15">
        <f>SUM(BLQ13:BLQ250)</f>
        <v>0</v>
      </c>
      <c r="BLR12" s="15">
        <f>SUM(BLR13:BLR250)</f>
        <v>0</v>
      </c>
      <c r="BLS12" s="15">
        <f>SUM(BLS13:BLS250)</f>
        <v>0</v>
      </c>
      <c r="BLT12" s="15">
        <f>SUM(BLT13:BLT250)</f>
        <v>0</v>
      </c>
      <c r="BLU12" s="15">
        <f>SUM(BLU13:BLU250)</f>
        <v>0</v>
      </c>
      <c r="BLV12" s="15">
        <f>SUM(BLV13:BLV250)</f>
        <v>0</v>
      </c>
      <c r="BLW12" s="15">
        <f>SUM(BLW13:BLW250)</f>
        <v>0</v>
      </c>
      <c r="BLX12" s="15">
        <f>SUM(BLX13:BLX250)</f>
        <v>0</v>
      </c>
      <c r="BLY12" s="15">
        <f>SUM(BLY13:BLY250)</f>
        <v>0</v>
      </c>
      <c r="BLZ12" s="15">
        <f>SUM(BLZ13:BLZ250)</f>
        <v>0</v>
      </c>
      <c r="BMA12" s="15">
        <f>SUM(BMA13:BMA250)</f>
        <v>0</v>
      </c>
      <c r="BMB12" s="15">
        <f>SUM(BMB13:BMB250)</f>
        <v>0</v>
      </c>
      <c r="BMC12" s="15">
        <f>SUM(BMC13:BMC250)</f>
        <v>0</v>
      </c>
      <c r="BMD12" s="15">
        <f>SUM(BMD13:BMD250)</f>
        <v>0</v>
      </c>
      <c r="BME12" s="15">
        <f>SUM(BME13:BME250)</f>
        <v>0</v>
      </c>
      <c r="BMF12" s="15">
        <f>SUM(BMF13:BMF250)</f>
        <v>0</v>
      </c>
      <c r="BMG12" s="15">
        <f>SUM(BMG13:BMG250)</f>
        <v>0</v>
      </c>
      <c r="BMH12" s="15">
        <f>SUM(BMH13:BMH250)</f>
        <v>0</v>
      </c>
      <c r="BMI12" s="15">
        <f>SUM(BMI13:BMI250)</f>
        <v>0</v>
      </c>
      <c r="BMJ12" s="15">
        <f>SUM(BMJ13:BMJ250)</f>
        <v>0</v>
      </c>
      <c r="BMK12" s="15">
        <f>SUM(BMK13:BMK250)</f>
        <v>0</v>
      </c>
      <c r="BML12" s="15">
        <f>SUM(BML13:BML250)</f>
        <v>0</v>
      </c>
      <c r="BMM12" s="15">
        <f>SUM(BMM13:BMM250)</f>
        <v>0</v>
      </c>
      <c r="BMN12" s="15">
        <f>SUM(BMN13:BMN250)</f>
        <v>0</v>
      </c>
      <c r="BMO12" s="15">
        <f>SUM(BMO13:BMO250)</f>
        <v>0</v>
      </c>
      <c r="BMP12" s="15">
        <f>SUM(BMP13:BMP250)</f>
        <v>0</v>
      </c>
      <c r="BMQ12" s="15">
        <f>SUM(BMQ13:BMQ250)</f>
        <v>0</v>
      </c>
      <c r="BMR12" s="15">
        <f>SUM(BMR13:BMR250)</f>
        <v>0</v>
      </c>
      <c r="BMS12" s="15">
        <f>SUM(BMS13:BMS250)</f>
        <v>0</v>
      </c>
      <c r="BMT12" s="15">
        <f>SUM(BMT13:BMT250)</f>
        <v>0</v>
      </c>
      <c r="BMU12" s="15">
        <f>SUM(BMU13:BMU250)</f>
        <v>0</v>
      </c>
      <c r="BMV12" s="15">
        <f>SUM(BMV13:BMV250)</f>
        <v>0</v>
      </c>
      <c r="BMW12" s="15">
        <f>SUM(BMW13:BMW250)</f>
        <v>0</v>
      </c>
      <c r="BMX12" s="15">
        <f>SUM(BMX13:BMX250)</f>
        <v>0</v>
      </c>
      <c r="BMY12" s="15">
        <f>SUM(BMY13:BMY250)</f>
        <v>0</v>
      </c>
      <c r="BMZ12" s="15">
        <f>SUM(BMZ13:BMZ250)</f>
        <v>0</v>
      </c>
      <c r="BNA12" s="15">
        <f>SUM(BNA13:BNA250)</f>
        <v>0</v>
      </c>
      <c r="BNB12" s="15">
        <f>SUM(BNB13:BNB250)</f>
        <v>0</v>
      </c>
      <c r="BNC12" s="15">
        <f>SUM(BNC13:BNC250)</f>
        <v>0</v>
      </c>
      <c r="BND12" s="15">
        <f>SUM(BND13:BND250)</f>
        <v>0</v>
      </c>
      <c r="BNE12" s="15">
        <f>SUM(BNE13:BNE250)</f>
        <v>0</v>
      </c>
      <c r="BNF12" s="15">
        <f>SUM(BNF13:BNF250)</f>
        <v>0</v>
      </c>
      <c r="BNG12" s="15">
        <f>SUM(BNG13:BNG250)</f>
        <v>0</v>
      </c>
      <c r="BNH12" s="15">
        <f>SUM(BNH13:BNH250)</f>
        <v>0</v>
      </c>
      <c r="BNI12" s="15">
        <f>SUM(BNI13:BNI250)</f>
        <v>0</v>
      </c>
      <c r="BNJ12" s="15">
        <f>SUM(BNJ13:BNJ250)</f>
        <v>0</v>
      </c>
      <c r="BNK12" s="15">
        <f>SUM(BNK13:BNK250)</f>
        <v>0</v>
      </c>
      <c r="BNL12" s="15">
        <f>SUM(BNL13:BNL250)</f>
        <v>0</v>
      </c>
      <c r="BNM12" s="15">
        <f>SUM(BNM13:BNM250)</f>
        <v>0</v>
      </c>
      <c r="BNN12" s="15">
        <f>SUM(BNN13:BNN250)</f>
        <v>0</v>
      </c>
      <c r="BNO12" s="15">
        <f>SUM(BNO13:BNO250)</f>
        <v>0</v>
      </c>
      <c r="BNP12" s="15">
        <f>SUM(BNP13:BNP250)</f>
        <v>0</v>
      </c>
      <c r="BNQ12" s="15">
        <f>SUM(BNQ13:BNQ250)</f>
        <v>0</v>
      </c>
      <c r="BNR12" s="15">
        <f>SUM(BNR13:BNR250)</f>
        <v>0</v>
      </c>
      <c r="BNS12" s="15">
        <f>SUM(BNS13:BNS250)</f>
        <v>0</v>
      </c>
      <c r="BNT12" s="15">
        <f>SUM(BNT13:BNT250)</f>
        <v>0</v>
      </c>
      <c r="BNU12" s="15">
        <f>SUM(BNU13:BNU250)</f>
        <v>0</v>
      </c>
      <c r="BNV12" s="15">
        <f>SUM(BNV13:BNV250)</f>
        <v>0</v>
      </c>
      <c r="BNW12" s="15">
        <f>SUM(BNW13:BNW250)</f>
        <v>0</v>
      </c>
      <c r="BNX12" s="15">
        <f>SUM(BNX13:BNX250)</f>
        <v>0</v>
      </c>
      <c r="BNY12" s="15">
        <f>SUM(BNY13:BNY250)</f>
        <v>0</v>
      </c>
      <c r="BNZ12" s="15">
        <f>SUM(BNZ13:BNZ250)</f>
        <v>0</v>
      </c>
      <c r="BOA12" s="15">
        <f>SUM(BOA13:BOA250)</f>
        <v>0</v>
      </c>
      <c r="BOB12" s="15">
        <f>SUM(BOB13:BOB250)</f>
        <v>0</v>
      </c>
      <c r="BOC12" s="15">
        <f>SUM(BOC13:BOC250)</f>
        <v>0</v>
      </c>
      <c r="BOD12" s="15">
        <f>SUM(BOD13:BOD250)</f>
        <v>0</v>
      </c>
      <c r="BOE12" s="15">
        <f>SUM(BOE13:BOE250)</f>
        <v>0</v>
      </c>
      <c r="BOF12" s="15">
        <f>SUM(BOF13:BOF250)</f>
        <v>0</v>
      </c>
      <c r="BOG12" s="15">
        <f>SUM(BOG13:BOG250)</f>
        <v>0</v>
      </c>
      <c r="BOH12" s="15">
        <f>SUM(BOH13:BOH250)</f>
        <v>0</v>
      </c>
      <c r="BOI12" s="15">
        <f>SUM(BOI13:BOI250)</f>
        <v>0</v>
      </c>
      <c r="BOJ12" s="15">
        <f>SUM(BOJ13:BOJ250)</f>
        <v>0</v>
      </c>
      <c r="BOK12" s="15">
        <f>SUM(BOK13:BOK250)</f>
        <v>0</v>
      </c>
      <c r="BOL12" s="15">
        <f>SUM(BOL13:BOL250)</f>
        <v>0</v>
      </c>
      <c r="BOM12" s="15">
        <f>SUM(BOM13:BOM250)</f>
        <v>0</v>
      </c>
      <c r="BON12" s="15">
        <f>SUM(BON13:BON250)</f>
        <v>0</v>
      </c>
      <c r="BOO12" s="15">
        <f>SUM(BOO13:BOO250)</f>
        <v>0</v>
      </c>
      <c r="BOP12" s="15">
        <f>SUM(BOP13:BOP250)</f>
        <v>0</v>
      </c>
      <c r="BOQ12" s="15">
        <f>SUM(BOQ13:BOQ250)</f>
        <v>0</v>
      </c>
      <c r="BOR12" s="15">
        <f>SUM(BOR13:BOR250)</f>
        <v>0</v>
      </c>
      <c r="BOS12" s="15">
        <f>SUM(BOS13:BOS250)</f>
        <v>0</v>
      </c>
      <c r="BOT12" s="15">
        <f>SUM(BOT13:BOT250)</f>
        <v>0</v>
      </c>
      <c r="BOU12" s="15">
        <f>SUM(BOU13:BOU250)</f>
        <v>0</v>
      </c>
      <c r="BOV12" s="15">
        <f>SUM(BOV13:BOV250)</f>
        <v>0</v>
      </c>
      <c r="BOW12" s="15">
        <f>SUM(BOW13:BOW250)</f>
        <v>0</v>
      </c>
      <c r="BOX12" s="15">
        <f>SUM(BOX13:BOX250)</f>
        <v>0</v>
      </c>
      <c r="BOY12" s="15">
        <f>SUM(BOY13:BOY250)</f>
        <v>0</v>
      </c>
      <c r="BOZ12" s="15">
        <f>SUM(BOZ13:BOZ250)</f>
        <v>0</v>
      </c>
      <c r="BPA12" s="15">
        <f>SUM(BPA13:BPA250)</f>
        <v>0</v>
      </c>
      <c r="BPB12" s="15">
        <f>SUM(BPB13:BPB250)</f>
        <v>0</v>
      </c>
      <c r="BPC12" s="15">
        <f>SUM(BPC13:BPC250)</f>
        <v>0</v>
      </c>
      <c r="BPD12" s="15">
        <f>SUM(BPD13:BPD250)</f>
        <v>0</v>
      </c>
      <c r="BPE12" s="15">
        <f>SUM(BPE13:BPE250)</f>
        <v>0</v>
      </c>
      <c r="BPF12" s="15">
        <f>SUM(BPF13:BPF250)</f>
        <v>0</v>
      </c>
      <c r="BPG12" s="15">
        <f>SUM(BPG13:BPG250)</f>
        <v>0</v>
      </c>
      <c r="BPH12" s="15">
        <f>SUM(BPH13:BPH250)</f>
        <v>0</v>
      </c>
      <c r="BPI12" s="15">
        <f>SUM(BPI13:BPI250)</f>
        <v>0</v>
      </c>
      <c r="BPJ12" s="15">
        <f>SUM(BPJ13:BPJ250)</f>
        <v>0</v>
      </c>
      <c r="BPK12" s="15">
        <f>SUM(BPK13:BPK250)</f>
        <v>0</v>
      </c>
      <c r="BPL12" s="15">
        <f>SUM(BPL13:BPL250)</f>
        <v>0</v>
      </c>
      <c r="BPM12" s="15">
        <f>SUM(BPM13:BPM250)</f>
        <v>0</v>
      </c>
      <c r="BPN12" s="15">
        <f>SUM(BPN13:BPN250)</f>
        <v>0</v>
      </c>
      <c r="BPO12" s="15">
        <f>SUM(BPO13:BPO250)</f>
        <v>0</v>
      </c>
      <c r="BPP12" s="15">
        <f>SUM(BPP13:BPP250)</f>
        <v>0</v>
      </c>
      <c r="BPQ12" s="15">
        <f>SUM(BPQ13:BPQ250)</f>
        <v>0</v>
      </c>
      <c r="BPR12" s="15">
        <f>SUM(BPR13:BPR250)</f>
        <v>0</v>
      </c>
      <c r="BPS12" s="15">
        <f>SUM(BPS13:BPS250)</f>
        <v>0</v>
      </c>
      <c r="BPT12" s="15">
        <f>SUM(BPT13:BPT250)</f>
        <v>0</v>
      </c>
      <c r="BPU12" s="15">
        <f>SUM(BPU13:BPU250)</f>
        <v>0</v>
      </c>
      <c r="BPV12" s="15">
        <f>SUM(BPV13:BPV250)</f>
        <v>0</v>
      </c>
      <c r="BPW12" s="15">
        <f>SUM(BPW13:BPW250)</f>
        <v>0</v>
      </c>
      <c r="BPX12" s="15">
        <f>SUM(BPX13:BPX250)</f>
        <v>0</v>
      </c>
      <c r="BPY12" s="15">
        <f>SUM(BPY13:BPY250)</f>
        <v>0</v>
      </c>
      <c r="BPZ12" s="15">
        <f>SUM(BPZ13:BPZ250)</f>
        <v>0</v>
      </c>
      <c r="BQA12" s="15">
        <f>SUM(BQA13:BQA250)</f>
        <v>0</v>
      </c>
      <c r="BQB12" s="15">
        <f>SUM(BQB13:BQB250)</f>
        <v>0</v>
      </c>
      <c r="BQC12" s="15">
        <f>SUM(BQC13:BQC250)</f>
        <v>0</v>
      </c>
      <c r="BQD12" s="15">
        <f>SUM(BQD13:BQD250)</f>
        <v>0</v>
      </c>
      <c r="BQE12" s="15">
        <f>SUM(BQE13:BQE250)</f>
        <v>0</v>
      </c>
      <c r="BQF12" s="15">
        <f>SUM(BQF13:BQF250)</f>
        <v>0</v>
      </c>
      <c r="BQG12" s="15">
        <f>SUM(BQG13:BQG250)</f>
        <v>0</v>
      </c>
      <c r="BQH12" s="15">
        <f>SUM(BQH13:BQH250)</f>
        <v>0</v>
      </c>
      <c r="BQI12" s="15">
        <f>SUM(BQI13:BQI250)</f>
        <v>0</v>
      </c>
      <c r="BQJ12" s="15">
        <f>SUM(BQJ13:BQJ250)</f>
        <v>0</v>
      </c>
      <c r="BQK12" s="15">
        <f>SUM(BQK13:BQK250)</f>
        <v>0</v>
      </c>
      <c r="BQL12" s="15">
        <f>SUM(BQL13:BQL250)</f>
        <v>0</v>
      </c>
      <c r="BQM12" s="15">
        <f>SUM(BQM13:BQM250)</f>
        <v>0</v>
      </c>
      <c r="BQN12" s="15">
        <f>SUM(BQN13:BQN250)</f>
        <v>0</v>
      </c>
      <c r="BQO12" s="15">
        <f>SUM(BQO13:BQO250)</f>
        <v>0</v>
      </c>
      <c r="BQP12" s="15">
        <f>SUM(BQP13:BQP250)</f>
        <v>0</v>
      </c>
      <c r="BQQ12" s="15">
        <f>SUM(BQQ13:BQQ250)</f>
        <v>0</v>
      </c>
      <c r="BQR12" s="15">
        <f>SUM(BQR13:BQR250)</f>
        <v>0</v>
      </c>
      <c r="BQS12" s="15">
        <f>SUM(BQS13:BQS250)</f>
        <v>0</v>
      </c>
      <c r="BQT12" s="15">
        <f>SUM(BQT13:BQT250)</f>
        <v>0</v>
      </c>
      <c r="BQU12" s="15">
        <f>SUM(BQU13:BQU250)</f>
        <v>0</v>
      </c>
      <c r="BQV12" s="15">
        <f>SUM(BQV13:BQV250)</f>
        <v>0</v>
      </c>
      <c r="BQW12" s="15">
        <f>SUM(BQW13:BQW250)</f>
        <v>0</v>
      </c>
      <c r="BQX12" s="15">
        <f>SUM(BQX13:BQX250)</f>
        <v>0</v>
      </c>
      <c r="BQY12" s="15">
        <f>SUM(BQY13:BQY250)</f>
        <v>0</v>
      </c>
      <c r="BQZ12" s="15">
        <f>SUM(BQZ13:BQZ250)</f>
        <v>0</v>
      </c>
      <c r="BRA12" s="15">
        <f>SUM(BRA13:BRA250)</f>
        <v>0</v>
      </c>
      <c r="BRB12" s="15">
        <f>SUM(BRB13:BRB250)</f>
        <v>0</v>
      </c>
      <c r="BRC12" s="15">
        <f>SUM(BRC13:BRC250)</f>
        <v>0</v>
      </c>
      <c r="BRD12" s="15">
        <f>SUM(BRD13:BRD250)</f>
        <v>0</v>
      </c>
      <c r="BRE12" s="15">
        <f>SUM(BRE13:BRE250)</f>
        <v>0</v>
      </c>
      <c r="BRF12" s="15">
        <f>SUM(BRF13:BRF250)</f>
        <v>0</v>
      </c>
      <c r="BRG12" s="15">
        <f>SUM(BRG13:BRG250)</f>
        <v>0</v>
      </c>
      <c r="BRH12" s="15">
        <f>SUM(BRH13:BRH250)</f>
        <v>0</v>
      </c>
      <c r="BRI12" s="15">
        <f>SUM(BRI13:BRI250)</f>
        <v>0</v>
      </c>
      <c r="BRJ12" s="15">
        <f>SUM(BRJ13:BRJ250)</f>
        <v>0</v>
      </c>
      <c r="BRK12" s="15">
        <f>SUM(BRK13:BRK250)</f>
        <v>0</v>
      </c>
      <c r="BRL12" s="15">
        <f>SUM(BRL13:BRL250)</f>
        <v>0</v>
      </c>
      <c r="BRM12" s="15">
        <f>SUM(BRM13:BRM250)</f>
        <v>0</v>
      </c>
      <c r="BRN12" s="15">
        <f>SUM(BRN13:BRN250)</f>
        <v>0</v>
      </c>
      <c r="BRO12" s="15">
        <f>SUM(BRO13:BRO250)</f>
        <v>0</v>
      </c>
      <c r="BRP12" s="15">
        <f>SUM(BRP13:BRP250)</f>
        <v>0</v>
      </c>
      <c r="BRQ12" s="15">
        <f>SUM(BRQ13:BRQ250)</f>
        <v>0</v>
      </c>
      <c r="BRR12" s="15">
        <f>SUM(BRR13:BRR250)</f>
        <v>0</v>
      </c>
      <c r="BRS12" s="15">
        <f>SUM(BRS13:BRS250)</f>
        <v>0</v>
      </c>
      <c r="BRT12" s="15">
        <f>SUM(BRT13:BRT250)</f>
        <v>0</v>
      </c>
      <c r="BRU12" s="15">
        <f>SUM(BRU13:BRU250)</f>
        <v>0</v>
      </c>
      <c r="BRV12" s="15">
        <f>SUM(BRV13:BRV250)</f>
        <v>0</v>
      </c>
      <c r="BRW12" s="15">
        <f>SUM(BRW13:BRW250)</f>
        <v>0</v>
      </c>
      <c r="BRX12" s="15">
        <f>SUM(BRX13:BRX250)</f>
        <v>0</v>
      </c>
      <c r="BRY12" s="15">
        <f>SUM(BRY13:BRY250)</f>
        <v>0</v>
      </c>
      <c r="BRZ12" s="15">
        <f>SUM(BRZ13:BRZ250)</f>
        <v>0</v>
      </c>
      <c r="BSA12" s="15">
        <f>SUM(BSA13:BSA250)</f>
        <v>0</v>
      </c>
      <c r="BSB12" s="15">
        <f>SUM(BSB13:BSB250)</f>
        <v>0</v>
      </c>
      <c r="BSC12" s="15">
        <f>SUM(BSC13:BSC250)</f>
        <v>0</v>
      </c>
      <c r="BSD12" s="15">
        <f>SUM(BSD13:BSD250)</f>
        <v>0</v>
      </c>
      <c r="BSE12" s="15">
        <f>SUM(BSE13:BSE250)</f>
        <v>0</v>
      </c>
      <c r="BSF12" s="15">
        <f>SUM(BSF13:BSF250)</f>
        <v>0</v>
      </c>
      <c r="BSG12" s="15">
        <f>SUM(BSG13:BSG250)</f>
        <v>0</v>
      </c>
      <c r="BSH12" s="15">
        <f>SUM(BSH13:BSH250)</f>
        <v>0</v>
      </c>
      <c r="BSI12" s="15">
        <f>SUM(BSI13:BSI250)</f>
        <v>0</v>
      </c>
      <c r="BSJ12" s="15">
        <f>SUM(BSJ13:BSJ250)</f>
        <v>0</v>
      </c>
      <c r="BSK12" s="15">
        <f>SUM(BSK13:BSK250)</f>
        <v>0</v>
      </c>
      <c r="BSL12" s="15">
        <f>SUM(BSL13:BSL250)</f>
        <v>0</v>
      </c>
      <c r="BSM12" s="15">
        <f>SUM(BSM13:BSM250)</f>
        <v>0</v>
      </c>
      <c r="BSN12" s="15">
        <f>SUM(BSN13:BSN250)</f>
        <v>0</v>
      </c>
      <c r="BSO12" s="15">
        <f>SUM(BSO13:BSO250)</f>
        <v>0</v>
      </c>
      <c r="BSP12" s="15">
        <f>SUM(BSP13:BSP250)</f>
        <v>0</v>
      </c>
      <c r="BSQ12" s="15">
        <f>SUM(BSQ13:BSQ250)</f>
        <v>0</v>
      </c>
      <c r="BSR12" s="15">
        <f>SUM(BSR13:BSR250)</f>
        <v>0</v>
      </c>
      <c r="BSS12" s="15">
        <f>SUM(BSS13:BSS250)</f>
        <v>0</v>
      </c>
      <c r="BST12" s="15">
        <f>SUM(BST13:BST250)</f>
        <v>0</v>
      </c>
      <c r="BSU12" s="15">
        <f>SUM(BSU13:BSU250)</f>
        <v>0</v>
      </c>
      <c r="BSV12" s="15">
        <f>SUM(BSV13:BSV250)</f>
        <v>0</v>
      </c>
      <c r="BSW12" s="15">
        <f>SUM(BSW13:BSW250)</f>
        <v>0</v>
      </c>
      <c r="BSX12" s="15">
        <f>SUM(BSX13:BSX250)</f>
        <v>0</v>
      </c>
      <c r="BSY12" s="15">
        <f>SUM(BSY13:BSY250)</f>
        <v>0</v>
      </c>
      <c r="BSZ12" s="15">
        <f>SUM(BSZ13:BSZ250)</f>
        <v>0</v>
      </c>
      <c r="BTA12" s="15">
        <f>SUM(BTA13:BTA250)</f>
        <v>0</v>
      </c>
      <c r="BTB12" s="15">
        <f>SUM(BTB13:BTB250)</f>
        <v>0</v>
      </c>
      <c r="BTC12" s="15">
        <f>SUM(BTC13:BTC250)</f>
        <v>0</v>
      </c>
      <c r="BTD12" s="15">
        <f>SUM(BTD13:BTD250)</f>
        <v>0</v>
      </c>
      <c r="BTE12" s="15">
        <f>SUM(BTE13:BTE250)</f>
        <v>0</v>
      </c>
      <c r="BTF12" s="15">
        <f>SUM(BTF13:BTF250)</f>
        <v>0</v>
      </c>
      <c r="BTG12" s="15">
        <f>SUM(BTG13:BTG250)</f>
        <v>0</v>
      </c>
      <c r="BTH12" s="15">
        <f>SUM(BTH13:BTH250)</f>
        <v>0</v>
      </c>
      <c r="BTI12" s="15">
        <f>SUM(BTI13:BTI250)</f>
        <v>0</v>
      </c>
      <c r="BTJ12" s="15">
        <f>SUM(BTJ13:BTJ250)</f>
        <v>0</v>
      </c>
      <c r="BTK12" s="15">
        <f>SUM(BTK13:BTK250)</f>
        <v>0</v>
      </c>
      <c r="BTL12" s="15">
        <f>SUM(BTL13:BTL250)</f>
        <v>0</v>
      </c>
      <c r="BTM12" s="15">
        <f>SUM(BTM13:BTM250)</f>
        <v>0</v>
      </c>
      <c r="BTN12" s="15">
        <f>SUM(BTN13:BTN250)</f>
        <v>0</v>
      </c>
      <c r="BTO12" s="15">
        <f>SUM(BTO13:BTO250)</f>
        <v>0</v>
      </c>
      <c r="BTP12" s="15">
        <f>SUM(BTP13:BTP250)</f>
        <v>0</v>
      </c>
      <c r="BTQ12" s="15">
        <f>SUM(BTQ13:BTQ250)</f>
        <v>0</v>
      </c>
      <c r="BTR12" s="15">
        <f>SUM(BTR13:BTR250)</f>
        <v>0</v>
      </c>
      <c r="BTS12" s="15">
        <f>SUM(BTS13:BTS250)</f>
        <v>0</v>
      </c>
      <c r="BTT12" s="15">
        <f>SUM(BTT13:BTT250)</f>
        <v>0</v>
      </c>
      <c r="BTU12" s="15">
        <f>SUM(BTU13:BTU250)</f>
        <v>0</v>
      </c>
      <c r="BTV12" s="15">
        <f>SUM(BTV13:BTV250)</f>
        <v>0</v>
      </c>
      <c r="BTW12" s="15">
        <f>SUM(BTW13:BTW250)</f>
        <v>0</v>
      </c>
      <c r="BTX12" s="15">
        <f>SUM(BTX13:BTX250)</f>
        <v>0</v>
      </c>
      <c r="BTY12" s="15">
        <f>SUM(BTY13:BTY250)</f>
        <v>0</v>
      </c>
      <c r="BTZ12" s="15">
        <f>SUM(BTZ13:BTZ250)</f>
        <v>0</v>
      </c>
      <c r="BUA12" s="15">
        <f>SUM(BUA13:BUA250)</f>
        <v>0</v>
      </c>
      <c r="BUB12" s="15">
        <f>SUM(BUB13:BUB250)</f>
        <v>0</v>
      </c>
      <c r="BUC12" s="15">
        <f>SUM(BUC13:BUC250)</f>
        <v>0</v>
      </c>
      <c r="BUD12" s="15">
        <f>SUM(BUD13:BUD250)</f>
        <v>0</v>
      </c>
      <c r="BUE12" s="15">
        <f>SUM(BUE13:BUE250)</f>
        <v>0</v>
      </c>
      <c r="BUF12" s="15">
        <f>SUM(BUF13:BUF250)</f>
        <v>0</v>
      </c>
      <c r="BUG12" s="15">
        <f>SUM(BUG13:BUG250)</f>
        <v>0</v>
      </c>
      <c r="BUH12" s="15">
        <f>SUM(BUH13:BUH250)</f>
        <v>0</v>
      </c>
      <c r="BUI12" s="15">
        <f>SUM(BUI13:BUI250)</f>
        <v>0</v>
      </c>
      <c r="BUJ12" s="15">
        <f>SUM(BUJ13:BUJ250)</f>
        <v>0</v>
      </c>
      <c r="BUK12" s="15">
        <f>SUM(BUK13:BUK250)</f>
        <v>0</v>
      </c>
      <c r="BUL12" s="15">
        <f>SUM(BUL13:BUL250)</f>
        <v>0</v>
      </c>
      <c r="BUM12" s="15">
        <f>SUM(BUM13:BUM250)</f>
        <v>0</v>
      </c>
      <c r="BUN12" s="15">
        <f>SUM(BUN13:BUN250)</f>
        <v>0</v>
      </c>
      <c r="BUO12" s="15">
        <f>SUM(BUO13:BUO250)</f>
        <v>0</v>
      </c>
      <c r="BUP12" s="15">
        <f>SUM(BUP13:BUP250)</f>
        <v>0</v>
      </c>
      <c r="BUQ12" s="15">
        <f>SUM(BUQ13:BUQ250)</f>
        <v>0</v>
      </c>
      <c r="BUR12" s="15">
        <f>SUM(BUR13:BUR250)</f>
        <v>0</v>
      </c>
      <c r="BUS12" s="15">
        <f>SUM(BUS13:BUS250)</f>
        <v>0</v>
      </c>
      <c r="BUT12" s="15">
        <f>SUM(BUT13:BUT250)</f>
        <v>0</v>
      </c>
      <c r="BUU12" s="15">
        <f>SUM(BUU13:BUU250)</f>
        <v>0</v>
      </c>
      <c r="BUV12" s="15">
        <f>SUM(BUV13:BUV250)</f>
        <v>0</v>
      </c>
      <c r="BUW12" s="15">
        <f>SUM(BUW13:BUW250)</f>
        <v>0</v>
      </c>
      <c r="BUX12" s="15">
        <f>SUM(BUX13:BUX250)</f>
        <v>0</v>
      </c>
      <c r="BUY12" s="15">
        <f>SUM(BUY13:BUY250)</f>
        <v>0</v>
      </c>
      <c r="BUZ12" s="15">
        <f>SUM(BUZ13:BUZ250)</f>
        <v>0</v>
      </c>
      <c r="BVA12" s="15">
        <f>SUM(BVA13:BVA250)</f>
        <v>0</v>
      </c>
      <c r="BVB12" s="15">
        <f>SUM(BVB13:BVB250)</f>
        <v>0</v>
      </c>
      <c r="BVC12" s="15">
        <f>SUM(BVC13:BVC250)</f>
        <v>0</v>
      </c>
      <c r="BVD12" s="15">
        <f>SUM(BVD13:BVD250)</f>
        <v>0</v>
      </c>
      <c r="BVE12" s="15">
        <f>SUM(BVE13:BVE250)</f>
        <v>0</v>
      </c>
      <c r="BVF12" s="15">
        <f>SUM(BVF13:BVF250)</f>
        <v>0</v>
      </c>
      <c r="BVG12" s="15">
        <f>SUM(BVG13:BVG250)</f>
        <v>0</v>
      </c>
      <c r="BVH12" s="15">
        <f>SUM(BVH13:BVH250)</f>
        <v>0</v>
      </c>
      <c r="BVI12" s="15">
        <f>SUM(BVI13:BVI250)</f>
        <v>0</v>
      </c>
      <c r="BVJ12" s="15">
        <f>SUM(BVJ13:BVJ250)</f>
        <v>0</v>
      </c>
      <c r="BVK12" s="15">
        <f>SUM(BVK13:BVK250)</f>
        <v>0</v>
      </c>
      <c r="BVL12" s="15">
        <f>SUM(BVL13:BVL250)</f>
        <v>0</v>
      </c>
      <c r="BVM12" s="15">
        <f>SUM(BVM13:BVM250)</f>
        <v>0</v>
      </c>
      <c r="BVN12" s="15">
        <f>SUM(BVN13:BVN250)</f>
        <v>0</v>
      </c>
      <c r="BVO12" s="15">
        <f>SUM(BVO13:BVO250)</f>
        <v>0</v>
      </c>
      <c r="BVP12" s="15">
        <f>SUM(BVP13:BVP250)</f>
        <v>0</v>
      </c>
      <c r="BVQ12" s="15">
        <f>SUM(BVQ13:BVQ250)</f>
        <v>0</v>
      </c>
      <c r="BVR12" s="15">
        <f>SUM(BVR13:BVR250)</f>
        <v>0</v>
      </c>
      <c r="BVS12" s="15">
        <f>SUM(BVS13:BVS250)</f>
        <v>0</v>
      </c>
      <c r="BVT12" s="15">
        <f>SUM(BVT13:BVT250)</f>
        <v>0</v>
      </c>
      <c r="BVU12" s="15">
        <f>SUM(BVU13:BVU250)</f>
        <v>0</v>
      </c>
      <c r="BVV12" s="15">
        <f>SUM(BVV13:BVV250)</f>
        <v>0</v>
      </c>
      <c r="BVW12" s="15">
        <f>SUM(BVW13:BVW250)</f>
        <v>0</v>
      </c>
      <c r="BVX12" s="15">
        <f>SUM(BVX13:BVX250)</f>
        <v>0</v>
      </c>
      <c r="BVY12" s="15">
        <f>SUM(BVY13:BVY250)</f>
        <v>0</v>
      </c>
      <c r="BVZ12" s="15">
        <f>SUM(BVZ13:BVZ250)</f>
        <v>0</v>
      </c>
      <c r="BWA12" s="15">
        <f>SUM(BWA13:BWA250)</f>
        <v>0</v>
      </c>
      <c r="BWB12" s="15">
        <f>SUM(BWB13:BWB250)</f>
        <v>0</v>
      </c>
      <c r="BWC12" s="15">
        <f>SUM(BWC13:BWC250)</f>
        <v>0</v>
      </c>
      <c r="BWD12" s="15">
        <f>SUM(BWD13:BWD250)</f>
        <v>0</v>
      </c>
      <c r="BWE12" s="15">
        <f>SUM(BWE13:BWE250)</f>
        <v>0</v>
      </c>
      <c r="BWF12" s="15">
        <f>SUM(BWF13:BWF250)</f>
        <v>0</v>
      </c>
      <c r="BWG12" s="15">
        <f>SUM(BWG13:BWG250)</f>
        <v>0</v>
      </c>
      <c r="BWH12" s="15">
        <f>SUM(BWH13:BWH250)</f>
        <v>0</v>
      </c>
      <c r="BWI12" s="15">
        <f>SUM(BWI13:BWI250)</f>
        <v>0</v>
      </c>
      <c r="BWJ12" s="15">
        <f>SUM(BWJ13:BWJ250)</f>
        <v>0</v>
      </c>
      <c r="BWK12" s="15">
        <f>SUM(BWK13:BWK250)</f>
        <v>0</v>
      </c>
      <c r="BWL12" s="15">
        <f>SUM(BWL13:BWL250)</f>
        <v>0</v>
      </c>
      <c r="BWM12" s="15">
        <f>SUM(BWM13:BWM250)</f>
        <v>0</v>
      </c>
      <c r="BWN12" s="15">
        <f>SUM(BWN13:BWN250)</f>
        <v>0</v>
      </c>
      <c r="BWO12" s="15">
        <f>SUM(BWO13:BWO250)</f>
        <v>0</v>
      </c>
      <c r="BWP12" s="15">
        <f>SUM(BWP13:BWP250)</f>
        <v>0</v>
      </c>
      <c r="BWQ12" s="15">
        <f>SUM(BWQ13:BWQ250)</f>
        <v>0</v>
      </c>
      <c r="BWR12" s="15">
        <f>SUM(BWR13:BWR250)</f>
        <v>0</v>
      </c>
      <c r="BWS12" s="15">
        <f>SUM(BWS13:BWS250)</f>
        <v>0</v>
      </c>
      <c r="BWT12" s="15">
        <f>SUM(BWT13:BWT250)</f>
        <v>0</v>
      </c>
      <c r="BWU12" s="15">
        <f>SUM(BWU13:BWU250)</f>
        <v>0</v>
      </c>
      <c r="BWV12" s="15">
        <f>SUM(BWV13:BWV250)</f>
        <v>0</v>
      </c>
      <c r="BWW12" s="15">
        <f>SUM(BWW13:BWW250)</f>
        <v>0</v>
      </c>
      <c r="BWX12" s="15">
        <f>SUM(BWX13:BWX250)</f>
        <v>0</v>
      </c>
      <c r="BWY12" s="15">
        <f>SUM(BWY13:BWY250)</f>
        <v>0</v>
      </c>
      <c r="BWZ12" s="15">
        <f>SUM(BWZ13:BWZ250)</f>
        <v>0</v>
      </c>
      <c r="BXA12" s="15">
        <f>SUM(BXA13:BXA250)</f>
        <v>0</v>
      </c>
      <c r="BXB12" s="15">
        <f>SUM(BXB13:BXB250)</f>
        <v>0</v>
      </c>
      <c r="BXC12" s="15">
        <f>SUM(BXC13:BXC250)</f>
        <v>0</v>
      </c>
      <c r="BXD12" s="15">
        <f>SUM(BXD13:BXD250)</f>
        <v>0</v>
      </c>
      <c r="BXE12" s="15">
        <f>SUM(BXE13:BXE250)</f>
        <v>0</v>
      </c>
      <c r="BXF12" s="15">
        <f>SUM(BXF13:BXF250)</f>
        <v>0</v>
      </c>
      <c r="BXG12" s="15">
        <f>SUM(BXG13:BXG250)</f>
        <v>0</v>
      </c>
      <c r="BXH12" s="15">
        <f>SUM(BXH13:BXH250)</f>
        <v>0</v>
      </c>
      <c r="BXI12" s="15">
        <f>SUM(BXI13:BXI250)</f>
        <v>0</v>
      </c>
      <c r="BXJ12" s="15">
        <f>SUM(BXJ13:BXJ250)</f>
        <v>0</v>
      </c>
      <c r="BXK12" s="15">
        <f>SUM(BXK13:BXK250)</f>
        <v>0</v>
      </c>
      <c r="BXL12" s="15">
        <f>SUM(BXL13:BXL250)</f>
        <v>0</v>
      </c>
      <c r="BXM12" s="15">
        <f>SUM(BXM13:BXM250)</f>
        <v>0</v>
      </c>
      <c r="BXN12" s="15">
        <f>SUM(BXN13:BXN250)</f>
        <v>0</v>
      </c>
      <c r="BXO12" s="15">
        <f>SUM(BXO13:BXO250)</f>
        <v>0</v>
      </c>
      <c r="BXP12" s="15">
        <f>SUM(BXP13:BXP250)</f>
        <v>0</v>
      </c>
      <c r="BXQ12" s="15">
        <f>SUM(BXQ13:BXQ250)</f>
        <v>0</v>
      </c>
      <c r="BXR12" s="15">
        <f>SUM(BXR13:BXR250)</f>
        <v>0</v>
      </c>
      <c r="BXS12" s="15">
        <f>SUM(BXS13:BXS250)</f>
        <v>0</v>
      </c>
      <c r="BXT12" s="15">
        <f>SUM(BXT13:BXT250)</f>
        <v>0</v>
      </c>
      <c r="BXU12" s="15">
        <f>SUM(BXU13:BXU250)</f>
        <v>0</v>
      </c>
      <c r="BXV12" s="15">
        <f>SUM(BXV13:BXV250)</f>
        <v>0</v>
      </c>
      <c r="BXW12" s="15">
        <f>SUM(BXW13:BXW250)</f>
        <v>0</v>
      </c>
      <c r="BXX12" s="15">
        <f>SUM(BXX13:BXX250)</f>
        <v>0</v>
      </c>
      <c r="BXY12" s="15">
        <f>SUM(BXY13:BXY250)</f>
        <v>0</v>
      </c>
      <c r="BXZ12" s="15">
        <f>SUM(BXZ13:BXZ250)</f>
        <v>0</v>
      </c>
      <c r="BYA12" s="15">
        <f>SUM(BYA13:BYA250)</f>
        <v>0</v>
      </c>
      <c r="BYB12" s="15">
        <f>SUM(BYB13:BYB250)</f>
        <v>0</v>
      </c>
      <c r="BYC12" s="15">
        <f>SUM(BYC13:BYC250)</f>
        <v>0</v>
      </c>
      <c r="BYD12" s="15">
        <f>SUM(BYD13:BYD250)</f>
        <v>0</v>
      </c>
      <c r="BYE12" s="15">
        <f>SUM(BYE13:BYE250)</f>
        <v>0</v>
      </c>
      <c r="BYF12" s="15">
        <f>SUM(BYF13:BYF250)</f>
        <v>0</v>
      </c>
      <c r="BYG12" s="15">
        <f>SUM(BYG13:BYG250)</f>
        <v>0</v>
      </c>
      <c r="BYH12" s="15">
        <f>SUM(BYH13:BYH250)</f>
        <v>0</v>
      </c>
      <c r="BYI12" s="15">
        <f>SUM(BYI13:BYI250)</f>
        <v>0</v>
      </c>
      <c r="BYJ12" s="15">
        <f>SUM(BYJ13:BYJ250)</f>
        <v>0</v>
      </c>
      <c r="BYK12" s="15">
        <f>SUM(BYK13:BYK250)</f>
        <v>0</v>
      </c>
      <c r="BYL12" s="15">
        <f>SUM(BYL13:BYL250)</f>
        <v>0</v>
      </c>
      <c r="BYM12" s="15">
        <f>SUM(BYM13:BYM250)</f>
        <v>0</v>
      </c>
      <c r="BYN12" s="15">
        <f>SUM(BYN13:BYN250)</f>
        <v>0</v>
      </c>
      <c r="BYO12" s="15">
        <f>SUM(BYO13:BYO250)</f>
        <v>0</v>
      </c>
      <c r="BYP12" s="15">
        <f>SUM(BYP13:BYP250)</f>
        <v>0</v>
      </c>
      <c r="BYQ12" s="15">
        <f>SUM(BYQ13:BYQ250)</f>
        <v>0</v>
      </c>
      <c r="BYR12" s="15">
        <f>SUM(BYR13:BYR250)</f>
        <v>0</v>
      </c>
      <c r="BYS12" s="15">
        <f>SUM(BYS13:BYS250)</f>
        <v>0</v>
      </c>
      <c r="BYT12" s="15">
        <f>SUM(BYT13:BYT250)</f>
        <v>0</v>
      </c>
      <c r="BYU12" s="15">
        <f>SUM(BYU13:BYU250)</f>
        <v>0</v>
      </c>
      <c r="BYV12" s="15">
        <f>SUM(BYV13:BYV250)</f>
        <v>0</v>
      </c>
      <c r="BYW12" s="15">
        <f>SUM(BYW13:BYW250)</f>
        <v>0</v>
      </c>
      <c r="BYX12" s="15">
        <f>SUM(BYX13:BYX250)</f>
        <v>0</v>
      </c>
      <c r="BYY12" s="15">
        <f>SUM(BYY13:BYY250)</f>
        <v>0</v>
      </c>
      <c r="BYZ12" s="15">
        <f>SUM(BYZ13:BYZ250)</f>
        <v>0</v>
      </c>
      <c r="BZA12" s="15">
        <f>SUM(BZA13:BZA250)</f>
        <v>0</v>
      </c>
      <c r="BZB12" s="15">
        <f>SUM(BZB13:BZB250)</f>
        <v>0</v>
      </c>
      <c r="BZC12" s="15">
        <f>SUM(BZC13:BZC250)</f>
        <v>0</v>
      </c>
      <c r="BZD12" s="15">
        <f>SUM(BZD13:BZD250)</f>
        <v>0</v>
      </c>
      <c r="BZE12" s="15">
        <f>SUM(BZE13:BZE250)</f>
        <v>0</v>
      </c>
      <c r="BZF12" s="15">
        <f>SUM(BZF13:BZF250)</f>
        <v>0</v>
      </c>
      <c r="BZG12" s="15">
        <f>SUM(BZG13:BZG250)</f>
        <v>0</v>
      </c>
      <c r="BZH12" s="15">
        <f>SUM(BZH13:BZH250)</f>
        <v>0</v>
      </c>
      <c r="BZI12" s="15">
        <f>SUM(BZI13:BZI250)</f>
        <v>0</v>
      </c>
      <c r="BZJ12" s="15">
        <f>SUM(BZJ13:BZJ250)</f>
        <v>0</v>
      </c>
      <c r="BZK12" s="15">
        <f>SUM(BZK13:BZK250)</f>
        <v>0</v>
      </c>
      <c r="BZL12" s="15">
        <f>SUM(BZL13:BZL250)</f>
        <v>0</v>
      </c>
      <c r="BZM12" s="15">
        <f>SUM(BZM13:BZM250)</f>
        <v>0</v>
      </c>
      <c r="BZN12" s="15">
        <f>SUM(BZN13:BZN250)</f>
        <v>0</v>
      </c>
      <c r="BZO12" s="15">
        <f>SUM(BZO13:BZO250)</f>
        <v>0</v>
      </c>
      <c r="BZP12" s="15">
        <f>SUM(BZP13:BZP250)</f>
        <v>0</v>
      </c>
      <c r="BZQ12" s="15">
        <f>SUM(BZQ13:BZQ250)</f>
        <v>0</v>
      </c>
      <c r="BZR12" s="15">
        <f>SUM(BZR13:BZR250)</f>
        <v>0</v>
      </c>
      <c r="BZS12" s="15">
        <f>SUM(BZS13:BZS250)</f>
        <v>0</v>
      </c>
      <c r="BZT12" s="15">
        <f>SUM(BZT13:BZT250)</f>
        <v>0</v>
      </c>
      <c r="BZU12" s="15">
        <f>SUM(BZU13:BZU250)</f>
        <v>0</v>
      </c>
      <c r="BZV12" s="15">
        <f>SUM(BZV13:BZV250)</f>
        <v>0</v>
      </c>
      <c r="BZW12" s="15">
        <f>SUM(BZW13:BZW250)</f>
        <v>0</v>
      </c>
      <c r="BZX12" s="15">
        <f>SUM(BZX13:BZX250)</f>
        <v>0</v>
      </c>
      <c r="BZY12" s="15">
        <f>SUM(BZY13:BZY250)</f>
        <v>0</v>
      </c>
      <c r="BZZ12" s="15">
        <f>SUM(BZZ13:BZZ250)</f>
        <v>0</v>
      </c>
      <c r="CAA12" s="15">
        <f>SUM(CAA13:CAA250)</f>
        <v>0</v>
      </c>
      <c r="CAB12" s="15">
        <f>SUM(CAB13:CAB250)</f>
        <v>0</v>
      </c>
      <c r="CAC12" s="15">
        <f>SUM(CAC13:CAC250)</f>
        <v>0</v>
      </c>
      <c r="CAD12" s="15">
        <f>SUM(CAD13:CAD250)</f>
        <v>0</v>
      </c>
      <c r="CAE12" s="15">
        <f>SUM(CAE13:CAE250)</f>
        <v>0</v>
      </c>
      <c r="CAF12" s="15">
        <f>SUM(CAF13:CAF250)</f>
        <v>0</v>
      </c>
      <c r="CAG12" s="15">
        <f>SUM(CAG13:CAG250)</f>
        <v>0</v>
      </c>
      <c r="CAH12" s="15">
        <f>SUM(CAH13:CAH250)</f>
        <v>0</v>
      </c>
      <c r="CAI12" s="15">
        <f>SUM(CAI13:CAI250)</f>
        <v>0</v>
      </c>
      <c r="CAJ12" s="15">
        <f>SUM(CAJ13:CAJ250)</f>
        <v>0</v>
      </c>
      <c r="CAK12" s="15">
        <f>SUM(CAK13:CAK250)</f>
        <v>0</v>
      </c>
      <c r="CAL12" s="15">
        <f>SUM(CAL13:CAL250)</f>
        <v>0</v>
      </c>
      <c r="CAM12" s="15">
        <f>SUM(CAM13:CAM250)</f>
        <v>0</v>
      </c>
      <c r="CAN12" s="15">
        <f>SUM(CAN13:CAN250)</f>
        <v>0</v>
      </c>
      <c r="CAO12" s="15">
        <f>SUM(CAO13:CAO250)</f>
        <v>0</v>
      </c>
      <c r="CAP12" s="15">
        <f>SUM(CAP13:CAP250)</f>
        <v>0</v>
      </c>
      <c r="CAQ12" s="15">
        <f>SUM(CAQ13:CAQ250)</f>
        <v>0</v>
      </c>
      <c r="CAR12" s="15">
        <f>SUM(CAR13:CAR250)</f>
        <v>0</v>
      </c>
      <c r="CAS12" s="15">
        <f>SUM(CAS13:CAS250)</f>
        <v>0</v>
      </c>
      <c r="CAT12" s="15">
        <f>SUM(CAT13:CAT250)</f>
        <v>0</v>
      </c>
      <c r="CAU12" s="15">
        <f>SUM(CAU13:CAU250)</f>
        <v>0</v>
      </c>
      <c r="CAV12" s="15">
        <f>SUM(CAV13:CAV250)</f>
        <v>0</v>
      </c>
      <c r="CAW12" s="15">
        <f>SUM(CAW13:CAW250)</f>
        <v>0</v>
      </c>
      <c r="CAX12" s="15">
        <f>SUM(CAX13:CAX250)</f>
        <v>0</v>
      </c>
      <c r="CAY12" s="15">
        <f>SUM(CAY13:CAY250)</f>
        <v>0</v>
      </c>
      <c r="CAZ12" s="15">
        <f>SUM(CAZ13:CAZ250)</f>
        <v>0</v>
      </c>
      <c r="CBA12" s="15">
        <f>SUM(CBA13:CBA250)</f>
        <v>0</v>
      </c>
      <c r="CBB12" s="15">
        <f>SUM(CBB13:CBB250)</f>
        <v>0</v>
      </c>
      <c r="CBC12" s="15">
        <f>SUM(CBC13:CBC250)</f>
        <v>0</v>
      </c>
      <c r="CBD12" s="15">
        <f>SUM(CBD13:CBD250)</f>
        <v>0</v>
      </c>
      <c r="CBE12" s="15">
        <f>SUM(CBE13:CBE250)</f>
        <v>0</v>
      </c>
      <c r="CBF12" s="15">
        <f>SUM(CBF13:CBF250)</f>
        <v>0</v>
      </c>
      <c r="CBG12" s="15">
        <f>SUM(CBG13:CBG250)</f>
        <v>0</v>
      </c>
      <c r="CBH12" s="15">
        <f>SUM(CBH13:CBH250)</f>
        <v>0</v>
      </c>
      <c r="CBI12" s="15">
        <f>SUM(CBI13:CBI250)</f>
        <v>0</v>
      </c>
      <c r="CBJ12" s="15">
        <f>SUM(CBJ13:CBJ250)</f>
        <v>0</v>
      </c>
      <c r="CBK12" s="15">
        <f>SUM(CBK13:CBK250)</f>
        <v>0</v>
      </c>
      <c r="CBL12" s="15">
        <f>SUM(CBL13:CBL250)</f>
        <v>0</v>
      </c>
      <c r="CBM12" s="15">
        <f>SUM(CBM13:CBM250)</f>
        <v>0</v>
      </c>
      <c r="CBN12" s="15">
        <f>SUM(CBN13:CBN250)</f>
        <v>0</v>
      </c>
      <c r="CBO12" s="15">
        <f>SUM(CBO13:CBO250)</f>
        <v>0</v>
      </c>
      <c r="CBP12" s="15">
        <f>SUM(CBP13:CBP250)</f>
        <v>0</v>
      </c>
      <c r="CBQ12" s="15">
        <f>SUM(CBQ13:CBQ250)</f>
        <v>0</v>
      </c>
      <c r="CBR12" s="15">
        <f>SUM(CBR13:CBR250)</f>
        <v>0</v>
      </c>
      <c r="CBS12" s="15">
        <f>SUM(CBS13:CBS250)</f>
        <v>0</v>
      </c>
      <c r="CBT12" s="15">
        <f>SUM(CBT13:CBT250)</f>
        <v>0</v>
      </c>
      <c r="CBU12" s="15">
        <f>SUM(CBU13:CBU250)</f>
        <v>0</v>
      </c>
      <c r="CBV12" s="15">
        <f>SUM(CBV13:CBV250)</f>
        <v>0</v>
      </c>
      <c r="CBW12" s="15">
        <f>SUM(CBW13:CBW250)</f>
        <v>0</v>
      </c>
      <c r="CBX12" s="15">
        <f>SUM(CBX13:CBX250)</f>
        <v>0</v>
      </c>
      <c r="CBY12" s="15">
        <f>SUM(CBY13:CBY250)</f>
        <v>0</v>
      </c>
      <c r="CBZ12" s="15">
        <f>SUM(CBZ13:CBZ250)</f>
        <v>0</v>
      </c>
      <c r="CCA12" s="15">
        <f>SUM(CCA13:CCA250)</f>
        <v>0</v>
      </c>
      <c r="CCB12" s="15">
        <f>SUM(CCB13:CCB250)</f>
        <v>0</v>
      </c>
      <c r="CCC12" s="15">
        <f>SUM(CCC13:CCC250)</f>
        <v>0</v>
      </c>
      <c r="CCD12" s="15">
        <f>SUM(CCD13:CCD250)</f>
        <v>0</v>
      </c>
      <c r="CCE12" s="15">
        <f>SUM(CCE13:CCE250)</f>
        <v>0</v>
      </c>
      <c r="CCF12" s="15">
        <f>SUM(CCF13:CCF250)</f>
        <v>0</v>
      </c>
      <c r="CCG12" s="15">
        <f>SUM(CCG13:CCG250)</f>
        <v>0</v>
      </c>
      <c r="CCH12" s="15">
        <f>SUM(CCH13:CCH250)</f>
        <v>0</v>
      </c>
      <c r="CCI12" s="15">
        <f>SUM(CCI13:CCI250)</f>
        <v>0</v>
      </c>
      <c r="CCJ12" s="15">
        <f>SUM(CCJ13:CCJ250)</f>
        <v>0</v>
      </c>
      <c r="CCK12" s="15">
        <f>SUM(CCK13:CCK250)</f>
        <v>0</v>
      </c>
      <c r="CCL12" s="15">
        <f>SUM(CCL13:CCL250)</f>
        <v>0</v>
      </c>
      <c r="CCM12" s="15">
        <f>SUM(CCM13:CCM250)</f>
        <v>0</v>
      </c>
      <c r="CCN12" s="15">
        <f>SUM(CCN13:CCN250)</f>
        <v>0</v>
      </c>
      <c r="CCO12" s="15">
        <f>SUM(CCO13:CCO250)</f>
        <v>0</v>
      </c>
      <c r="CCP12" s="15">
        <f>SUM(CCP13:CCP250)</f>
        <v>0</v>
      </c>
      <c r="CCQ12" s="15">
        <f>SUM(CCQ13:CCQ250)</f>
        <v>0</v>
      </c>
      <c r="CCR12" s="15">
        <f>SUM(CCR13:CCR250)</f>
        <v>0</v>
      </c>
      <c r="CCS12" s="15">
        <f>SUM(CCS13:CCS250)</f>
        <v>0</v>
      </c>
      <c r="CCT12" s="15">
        <f>SUM(CCT13:CCT250)</f>
        <v>0</v>
      </c>
      <c r="CCU12" s="15">
        <f>SUM(CCU13:CCU250)</f>
        <v>0</v>
      </c>
      <c r="CCV12" s="15">
        <f>SUM(CCV13:CCV250)</f>
        <v>0</v>
      </c>
      <c r="CCW12" s="15">
        <f>SUM(CCW13:CCW250)</f>
        <v>0</v>
      </c>
      <c r="CCX12" s="15">
        <f>SUM(CCX13:CCX250)</f>
        <v>0</v>
      </c>
      <c r="CCY12" s="15">
        <f>SUM(CCY13:CCY250)</f>
        <v>0</v>
      </c>
      <c r="CCZ12" s="15">
        <f>SUM(CCZ13:CCZ250)</f>
        <v>0</v>
      </c>
      <c r="CDA12" s="15">
        <f>SUM(CDA13:CDA250)</f>
        <v>0</v>
      </c>
      <c r="CDB12" s="15">
        <f>SUM(CDB13:CDB250)</f>
        <v>0</v>
      </c>
      <c r="CDC12" s="15">
        <f>SUM(CDC13:CDC250)</f>
        <v>0</v>
      </c>
      <c r="CDD12" s="15">
        <f>SUM(CDD13:CDD250)</f>
        <v>0</v>
      </c>
      <c r="CDE12" s="15">
        <f>SUM(CDE13:CDE250)</f>
        <v>0</v>
      </c>
      <c r="CDF12" s="15">
        <f>SUM(CDF13:CDF250)</f>
        <v>0</v>
      </c>
      <c r="CDG12" s="15">
        <f>SUM(CDG13:CDG250)</f>
        <v>0</v>
      </c>
      <c r="CDH12" s="15">
        <f>SUM(CDH13:CDH250)</f>
        <v>0</v>
      </c>
      <c r="CDI12" s="15">
        <f>SUM(CDI13:CDI250)</f>
        <v>0</v>
      </c>
      <c r="CDJ12" s="15">
        <f>SUM(CDJ13:CDJ250)</f>
        <v>0</v>
      </c>
      <c r="CDK12" s="15">
        <f>SUM(CDK13:CDK250)</f>
        <v>0</v>
      </c>
      <c r="CDL12" s="15">
        <f>SUM(CDL13:CDL250)</f>
        <v>0</v>
      </c>
      <c r="CDM12" s="15">
        <f>SUM(CDM13:CDM250)</f>
        <v>0</v>
      </c>
      <c r="CDN12" s="15">
        <f>SUM(CDN13:CDN250)</f>
        <v>0</v>
      </c>
      <c r="CDO12" s="15">
        <f>SUM(CDO13:CDO250)</f>
        <v>0</v>
      </c>
      <c r="CDP12" s="15">
        <f>SUM(CDP13:CDP250)</f>
        <v>0</v>
      </c>
      <c r="CDQ12" s="15">
        <f>SUM(CDQ13:CDQ250)</f>
        <v>0</v>
      </c>
      <c r="CDR12" s="15">
        <f>SUM(CDR13:CDR250)</f>
        <v>0</v>
      </c>
      <c r="CDS12" s="15">
        <f>SUM(CDS13:CDS250)</f>
        <v>0</v>
      </c>
      <c r="CDT12" s="15">
        <f>SUM(CDT13:CDT250)</f>
        <v>0</v>
      </c>
      <c r="CDU12" s="15">
        <f>SUM(CDU13:CDU250)</f>
        <v>0</v>
      </c>
      <c r="CDV12" s="15">
        <f>SUM(CDV13:CDV250)</f>
        <v>0</v>
      </c>
      <c r="CDW12" s="15">
        <f>SUM(CDW13:CDW250)</f>
        <v>0</v>
      </c>
      <c r="CDX12" s="15">
        <f>SUM(CDX13:CDX250)</f>
        <v>0</v>
      </c>
      <c r="CDY12" s="15">
        <f>SUM(CDY13:CDY250)</f>
        <v>0</v>
      </c>
      <c r="CDZ12" s="15">
        <f>SUM(CDZ13:CDZ250)</f>
        <v>0</v>
      </c>
      <c r="CEA12" s="15">
        <f>SUM(CEA13:CEA250)</f>
        <v>0</v>
      </c>
      <c r="CEB12" s="15">
        <f>SUM(CEB13:CEB250)</f>
        <v>0</v>
      </c>
      <c r="CEC12" s="15">
        <f>SUM(CEC13:CEC250)</f>
        <v>0</v>
      </c>
      <c r="CED12" s="15">
        <f>SUM(CED13:CED250)</f>
        <v>0</v>
      </c>
      <c r="CEE12" s="15">
        <f>SUM(CEE13:CEE250)</f>
        <v>0</v>
      </c>
      <c r="CEF12" s="15">
        <f>SUM(CEF13:CEF250)</f>
        <v>0</v>
      </c>
      <c r="CEG12" s="15">
        <f>SUM(CEG13:CEG250)</f>
        <v>0</v>
      </c>
      <c r="CEH12" s="15">
        <f>SUM(CEH13:CEH250)</f>
        <v>0</v>
      </c>
      <c r="CEI12" s="15">
        <f>SUM(CEI13:CEI250)</f>
        <v>0</v>
      </c>
      <c r="CEJ12" s="15">
        <f>SUM(CEJ13:CEJ250)</f>
        <v>0</v>
      </c>
      <c r="CEK12" s="15">
        <f>SUM(CEK13:CEK250)</f>
        <v>0</v>
      </c>
      <c r="CEL12" s="15">
        <f>SUM(CEL13:CEL250)</f>
        <v>0</v>
      </c>
      <c r="CEM12" s="15">
        <f>SUM(CEM13:CEM250)</f>
        <v>0</v>
      </c>
      <c r="CEN12" s="15">
        <f>SUM(CEN13:CEN250)</f>
        <v>0</v>
      </c>
      <c r="CEO12" s="15">
        <f>SUM(CEO13:CEO250)</f>
        <v>0</v>
      </c>
      <c r="CEP12" s="15">
        <f>SUM(CEP13:CEP250)</f>
        <v>0</v>
      </c>
      <c r="CEQ12" s="15">
        <f>SUM(CEQ13:CEQ250)</f>
        <v>0</v>
      </c>
      <c r="CER12" s="15">
        <f>SUM(CER13:CER250)</f>
        <v>0</v>
      </c>
      <c r="CES12" s="15">
        <f>SUM(CES13:CES250)</f>
        <v>0</v>
      </c>
      <c r="CET12" s="15">
        <f>SUM(CET13:CET250)</f>
        <v>0</v>
      </c>
      <c r="CEU12" s="15">
        <f>SUM(CEU13:CEU250)</f>
        <v>0</v>
      </c>
      <c r="CEV12" s="15">
        <f>SUM(CEV13:CEV250)</f>
        <v>0</v>
      </c>
      <c r="CEW12" s="15">
        <f>SUM(CEW13:CEW250)</f>
        <v>0</v>
      </c>
      <c r="CEX12" s="15">
        <f>SUM(CEX13:CEX250)</f>
        <v>0</v>
      </c>
      <c r="CEY12" s="15">
        <f>SUM(CEY13:CEY250)</f>
        <v>0</v>
      </c>
      <c r="CEZ12" s="15">
        <f>SUM(CEZ13:CEZ250)</f>
        <v>0</v>
      </c>
      <c r="CFA12" s="15">
        <f>SUM(CFA13:CFA250)</f>
        <v>0</v>
      </c>
      <c r="CFB12" s="15">
        <f>SUM(CFB13:CFB250)</f>
        <v>0</v>
      </c>
      <c r="CFC12" s="15">
        <f>SUM(CFC13:CFC250)</f>
        <v>0</v>
      </c>
      <c r="CFD12" s="15">
        <f>SUM(CFD13:CFD250)</f>
        <v>0</v>
      </c>
      <c r="CFE12" s="15">
        <f>SUM(CFE13:CFE250)</f>
        <v>0</v>
      </c>
      <c r="CFF12" s="15">
        <f>SUM(CFF13:CFF250)</f>
        <v>0</v>
      </c>
      <c r="CFG12" s="15">
        <f>SUM(CFG13:CFG250)</f>
        <v>0</v>
      </c>
      <c r="CFH12" s="15">
        <f>SUM(CFH13:CFH250)</f>
        <v>0</v>
      </c>
      <c r="CFI12" s="15">
        <f>SUM(CFI13:CFI250)</f>
        <v>0</v>
      </c>
      <c r="CFJ12" s="15">
        <f>SUM(CFJ13:CFJ250)</f>
        <v>0</v>
      </c>
      <c r="CFK12" s="15">
        <f>SUM(CFK13:CFK250)</f>
        <v>0</v>
      </c>
      <c r="CFL12" s="15">
        <f>SUM(CFL13:CFL250)</f>
        <v>0</v>
      </c>
      <c r="CFM12" s="15">
        <f>SUM(CFM13:CFM250)</f>
        <v>0</v>
      </c>
      <c r="CFN12" s="15">
        <f>SUM(CFN13:CFN250)</f>
        <v>0</v>
      </c>
      <c r="CFO12" s="15">
        <f>SUM(CFO13:CFO250)</f>
        <v>0</v>
      </c>
      <c r="CFP12" s="15">
        <f>SUM(CFP13:CFP250)</f>
        <v>0</v>
      </c>
      <c r="CFQ12" s="15">
        <f>SUM(CFQ13:CFQ250)</f>
        <v>0</v>
      </c>
      <c r="CFR12" s="15">
        <f>SUM(CFR13:CFR250)</f>
        <v>0</v>
      </c>
      <c r="CFS12" s="15">
        <f>SUM(CFS13:CFS250)</f>
        <v>0</v>
      </c>
      <c r="CFT12" s="15">
        <f>SUM(CFT13:CFT250)</f>
        <v>0</v>
      </c>
      <c r="CFU12" s="15">
        <f>SUM(CFU13:CFU250)</f>
        <v>0</v>
      </c>
      <c r="CFV12" s="15">
        <f>SUM(CFV13:CFV250)</f>
        <v>0</v>
      </c>
      <c r="CFW12" s="15">
        <f>SUM(CFW13:CFW250)</f>
        <v>0</v>
      </c>
      <c r="CFX12" s="15">
        <f>SUM(CFX13:CFX250)</f>
        <v>0</v>
      </c>
      <c r="CFY12" s="15">
        <f>SUM(CFY13:CFY250)</f>
        <v>0</v>
      </c>
      <c r="CFZ12" s="15">
        <f>SUM(CFZ13:CFZ250)</f>
        <v>0</v>
      </c>
      <c r="CGA12" s="15">
        <f>SUM(CGA13:CGA250)</f>
        <v>0</v>
      </c>
      <c r="CGB12" s="15">
        <f>SUM(CGB13:CGB250)</f>
        <v>0</v>
      </c>
      <c r="CGC12" s="15">
        <f>SUM(CGC13:CGC250)</f>
        <v>0</v>
      </c>
      <c r="CGD12" s="15">
        <f>SUM(CGD13:CGD250)</f>
        <v>0</v>
      </c>
      <c r="CGE12" s="15">
        <f>SUM(CGE13:CGE250)</f>
        <v>0</v>
      </c>
      <c r="CGF12" s="15">
        <f>SUM(CGF13:CGF250)</f>
        <v>0</v>
      </c>
      <c r="CGG12" s="15">
        <f>SUM(CGG13:CGG250)</f>
        <v>0</v>
      </c>
      <c r="CGH12" s="15">
        <f>SUM(CGH13:CGH250)</f>
        <v>0</v>
      </c>
      <c r="CGI12" s="15">
        <f>SUM(CGI13:CGI250)</f>
        <v>0</v>
      </c>
      <c r="CGJ12" s="15">
        <f>SUM(CGJ13:CGJ250)</f>
        <v>0</v>
      </c>
      <c r="CGK12" s="15">
        <f>SUM(CGK13:CGK250)</f>
        <v>0</v>
      </c>
      <c r="CGL12" s="15">
        <f>SUM(CGL13:CGL250)</f>
        <v>0</v>
      </c>
      <c r="CGM12" s="15">
        <f>SUM(CGM13:CGM250)</f>
        <v>0</v>
      </c>
      <c r="CGN12" s="15">
        <f>SUM(CGN13:CGN250)</f>
        <v>0</v>
      </c>
      <c r="CGO12" s="15">
        <f>SUM(CGO13:CGO250)</f>
        <v>0</v>
      </c>
      <c r="CGP12" s="15">
        <f>SUM(CGP13:CGP250)</f>
        <v>0</v>
      </c>
      <c r="CGQ12" s="15">
        <f>SUM(CGQ13:CGQ250)</f>
        <v>0</v>
      </c>
      <c r="CGR12" s="15">
        <f>SUM(CGR13:CGR250)</f>
        <v>0</v>
      </c>
      <c r="CGS12" s="15">
        <f>SUM(CGS13:CGS250)</f>
        <v>0</v>
      </c>
      <c r="CGT12" s="15">
        <f>SUM(CGT13:CGT250)</f>
        <v>0</v>
      </c>
      <c r="CGU12" s="15">
        <f>SUM(CGU13:CGU250)</f>
        <v>0</v>
      </c>
      <c r="CGV12" s="15">
        <f>SUM(CGV13:CGV250)</f>
        <v>0</v>
      </c>
      <c r="CGW12" s="15">
        <f>SUM(CGW13:CGW250)</f>
        <v>0</v>
      </c>
      <c r="CGX12" s="15">
        <f>SUM(CGX13:CGX250)</f>
        <v>0</v>
      </c>
      <c r="CGY12" s="15">
        <f>SUM(CGY13:CGY250)</f>
        <v>0</v>
      </c>
      <c r="CGZ12" s="15">
        <f>SUM(CGZ13:CGZ250)</f>
        <v>0</v>
      </c>
      <c r="CHA12" s="15">
        <f>SUM(CHA13:CHA250)</f>
        <v>0</v>
      </c>
      <c r="CHB12" s="15">
        <f>SUM(CHB13:CHB250)</f>
        <v>0</v>
      </c>
      <c r="CHC12" s="15">
        <f>SUM(CHC13:CHC250)</f>
        <v>0</v>
      </c>
      <c r="CHD12" s="15">
        <f>SUM(CHD13:CHD250)</f>
        <v>0</v>
      </c>
      <c r="CHE12" s="15">
        <f>SUM(CHE13:CHE250)</f>
        <v>0</v>
      </c>
      <c r="CHF12" s="15">
        <f>SUM(CHF13:CHF250)</f>
        <v>0</v>
      </c>
      <c r="CHG12" s="15">
        <f>SUM(CHG13:CHG250)</f>
        <v>0</v>
      </c>
      <c r="CHH12" s="15">
        <f>SUM(CHH13:CHH250)</f>
        <v>0</v>
      </c>
      <c r="CHI12" s="15">
        <f>SUM(CHI13:CHI250)</f>
        <v>0</v>
      </c>
      <c r="CHJ12" s="15">
        <f>SUM(CHJ13:CHJ250)</f>
        <v>0</v>
      </c>
      <c r="CHK12" s="15">
        <f>SUM(CHK13:CHK250)</f>
        <v>0</v>
      </c>
      <c r="CHL12" s="15">
        <f>SUM(CHL13:CHL250)</f>
        <v>0</v>
      </c>
      <c r="CHM12" s="15">
        <f>SUM(CHM13:CHM250)</f>
        <v>0</v>
      </c>
      <c r="CHN12" s="15">
        <f>SUM(CHN13:CHN250)</f>
        <v>0</v>
      </c>
      <c r="CHO12" s="15">
        <f>SUM(CHO13:CHO250)</f>
        <v>0</v>
      </c>
      <c r="CHP12" s="15">
        <f>SUM(CHP13:CHP250)</f>
        <v>0</v>
      </c>
      <c r="CHQ12" s="15">
        <f>SUM(CHQ13:CHQ250)</f>
        <v>0</v>
      </c>
      <c r="CHR12" s="15">
        <f>SUM(CHR13:CHR250)</f>
        <v>0</v>
      </c>
      <c r="CHS12" s="15">
        <f>SUM(CHS13:CHS250)</f>
        <v>0</v>
      </c>
      <c r="CHT12" s="15">
        <f>SUM(CHT13:CHT250)</f>
        <v>0</v>
      </c>
      <c r="CHU12" s="15">
        <f>SUM(CHU13:CHU250)</f>
        <v>0</v>
      </c>
      <c r="CHV12" s="15">
        <f>SUM(CHV13:CHV250)</f>
        <v>0</v>
      </c>
      <c r="CHW12" s="15">
        <f>SUM(CHW13:CHW250)</f>
        <v>0</v>
      </c>
      <c r="CHX12" s="15">
        <f>SUM(CHX13:CHX250)</f>
        <v>0</v>
      </c>
      <c r="CHY12" s="15">
        <f>SUM(CHY13:CHY250)</f>
        <v>0</v>
      </c>
      <c r="CHZ12" s="15">
        <f>SUM(CHZ13:CHZ250)</f>
        <v>0</v>
      </c>
      <c r="CIA12" s="15">
        <f>SUM(CIA13:CIA250)</f>
        <v>0</v>
      </c>
      <c r="CIB12" s="15">
        <f>SUM(CIB13:CIB250)</f>
        <v>0</v>
      </c>
      <c r="CIC12" s="15">
        <f>SUM(CIC13:CIC250)</f>
        <v>0</v>
      </c>
      <c r="CID12" s="15">
        <f>SUM(CID13:CID250)</f>
        <v>0</v>
      </c>
      <c r="CIE12" s="15">
        <f>SUM(CIE13:CIE250)</f>
        <v>0</v>
      </c>
      <c r="CIF12" s="15">
        <f>SUM(CIF13:CIF250)</f>
        <v>0</v>
      </c>
      <c r="CIG12" s="15">
        <f>SUM(CIG13:CIG250)</f>
        <v>0</v>
      </c>
      <c r="CIH12" s="15">
        <f>SUM(CIH13:CIH250)</f>
        <v>0</v>
      </c>
      <c r="CII12" s="15">
        <f>SUM(CII13:CII250)</f>
        <v>0</v>
      </c>
      <c r="CIJ12" s="15">
        <f>SUM(CIJ13:CIJ250)</f>
        <v>0</v>
      </c>
      <c r="CIK12" s="15">
        <f>SUM(CIK13:CIK250)</f>
        <v>0</v>
      </c>
      <c r="CIL12" s="15">
        <f>SUM(CIL13:CIL250)</f>
        <v>0</v>
      </c>
      <c r="CIM12" s="15">
        <f>SUM(CIM13:CIM250)</f>
        <v>0</v>
      </c>
      <c r="CIN12" s="15">
        <f>SUM(CIN13:CIN250)</f>
        <v>0</v>
      </c>
      <c r="CIO12" s="15">
        <f>SUM(CIO13:CIO250)</f>
        <v>0</v>
      </c>
      <c r="CIP12" s="15">
        <f>SUM(CIP13:CIP250)</f>
        <v>0</v>
      </c>
      <c r="CIQ12" s="15">
        <f>SUM(CIQ13:CIQ250)</f>
        <v>0</v>
      </c>
      <c r="CIR12" s="15">
        <f>SUM(CIR13:CIR250)</f>
        <v>0</v>
      </c>
      <c r="CIS12" s="15">
        <f>SUM(CIS13:CIS250)</f>
        <v>0</v>
      </c>
      <c r="CIT12" s="15">
        <f>SUM(CIT13:CIT250)</f>
        <v>0</v>
      </c>
      <c r="CIU12" s="15">
        <f>SUM(CIU13:CIU250)</f>
        <v>0</v>
      </c>
      <c r="CIV12" s="15">
        <f>SUM(CIV13:CIV250)</f>
        <v>0</v>
      </c>
      <c r="CIW12" s="15">
        <f>SUM(CIW13:CIW250)</f>
        <v>0</v>
      </c>
      <c r="CIX12" s="15">
        <f>SUM(CIX13:CIX250)</f>
        <v>0</v>
      </c>
      <c r="CIY12" s="15">
        <f>SUM(CIY13:CIY250)</f>
        <v>0</v>
      </c>
      <c r="CIZ12" s="15">
        <f>SUM(CIZ13:CIZ250)</f>
        <v>0</v>
      </c>
      <c r="CJA12" s="15">
        <f>SUM(CJA13:CJA250)</f>
        <v>0</v>
      </c>
      <c r="CJB12" s="15">
        <f>SUM(CJB13:CJB250)</f>
        <v>0</v>
      </c>
      <c r="CJC12" s="15">
        <f>SUM(CJC13:CJC250)</f>
        <v>0</v>
      </c>
      <c r="CJD12" s="15">
        <f>SUM(CJD13:CJD250)</f>
        <v>0</v>
      </c>
      <c r="CJE12" s="15">
        <f>SUM(CJE13:CJE250)</f>
        <v>0</v>
      </c>
      <c r="CJF12" s="15">
        <f>SUM(CJF13:CJF250)</f>
        <v>0</v>
      </c>
      <c r="CJG12" s="15">
        <f>SUM(CJG13:CJG250)</f>
        <v>0</v>
      </c>
      <c r="CJH12" s="15">
        <f>SUM(CJH13:CJH250)</f>
        <v>0</v>
      </c>
      <c r="CJI12" s="15">
        <f>SUM(CJI13:CJI250)</f>
        <v>0</v>
      </c>
      <c r="CJJ12" s="15">
        <f>SUM(CJJ13:CJJ250)</f>
        <v>0</v>
      </c>
      <c r="CJK12" s="15">
        <f>SUM(CJK13:CJK250)</f>
        <v>0</v>
      </c>
      <c r="CJL12" s="15">
        <f>SUM(CJL13:CJL250)</f>
        <v>0</v>
      </c>
      <c r="CJM12" s="15">
        <f>SUM(CJM13:CJM250)</f>
        <v>0</v>
      </c>
      <c r="CJN12" s="15">
        <f>SUM(CJN13:CJN250)</f>
        <v>0</v>
      </c>
      <c r="CJO12" s="15">
        <f>SUM(CJO13:CJO250)</f>
        <v>0</v>
      </c>
      <c r="CJP12" s="15">
        <f>SUM(CJP13:CJP250)</f>
        <v>0</v>
      </c>
      <c r="CJQ12" s="15">
        <f>SUM(CJQ13:CJQ250)</f>
        <v>0</v>
      </c>
      <c r="CJR12" s="15">
        <f>SUM(CJR13:CJR250)</f>
        <v>0</v>
      </c>
      <c r="CJS12" s="15">
        <f>SUM(CJS13:CJS250)</f>
        <v>0</v>
      </c>
      <c r="CJT12" s="15">
        <f>SUM(CJT13:CJT250)</f>
        <v>0</v>
      </c>
      <c r="CJU12" s="15">
        <f>SUM(CJU13:CJU250)</f>
        <v>0</v>
      </c>
      <c r="CJV12" s="15">
        <f>SUM(CJV13:CJV250)</f>
        <v>0</v>
      </c>
      <c r="CJW12" s="15">
        <f>SUM(CJW13:CJW250)</f>
        <v>0</v>
      </c>
      <c r="CJX12" s="15">
        <f>SUM(CJX13:CJX250)</f>
        <v>0</v>
      </c>
      <c r="CJY12" s="15">
        <f>SUM(CJY13:CJY250)</f>
        <v>0</v>
      </c>
      <c r="CJZ12" s="15">
        <f>SUM(CJZ13:CJZ250)</f>
        <v>0</v>
      </c>
      <c r="CKA12" s="15">
        <f>SUM(CKA13:CKA250)</f>
        <v>0</v>
      </c>
      <c r="CKB12" s="15">
        <f>SUM(CKB13:CKB250)</f>
        <v>0</v>
      </c>
      <c r="CKC12" s="15">
        <f>SUM(CKC13:CKC250)</f>
        <v>0</v>
      </c>
      <c r="CKD12" s="15">
        <f>SUM(CKD13:CKD250)</f>
        <v>0</v>
      </c>
      <c r="CKE12" s="15">
        <f>SUM(CKE13:CKE250)</f>
        <v>0</v>
      </c>
      <c r="CKF12" s="15">
        <f>SUM(CKF13:CKF250)</f>
        <v>0</v>
      </c>
      <c r="CKG12" s="15">
        <f>SUM(CKG13:CKG250)</f>
        <v>0</v>
      </c>
      <c r="CKH12" s="15">
        <f>SUM(CKH13:CKH250)</f>
        <v>0</v>
      </c>
      <c r="CKI12" s="15">
        <f>SUM(CKI13:CKI250)</f>
        <v>0</v>
      </c>
      <c r="CKJ12" s="15">
        <f>SUM(CKJ13:CKJ250)</f>
        <v>0</v>
      </c>
      <c r="CKK12" s="15">
        <f>SUM(CKK13:CKK250)</f>
        <v>0</v>
      </c>
      <c r="CKL12" s="15">
        <f>SUM(CKL13:CKL250)</f>
        <v>0</v>
      </c>
      <c r="CKM12" s="15">
        <f>SUM(CKM13:CKM250)</f>
        <v>0</v>
      </c>
      <c r="CKN12" s="15">
        <f>SUM(CKN13:CKN250)</f>
        <v>0</v>
      </c>
      <c r="CKO12" s="15">
        <f>SUM(CKO13:CKO250)</f>
        <v>0</v>
      </c>
      <c r="CKP12" s="15">
        <f>SUM(CKP13:CKP250)</f>
        <v>0</v>
      </c>
      <c r="CKQ12" s="15">
        <f>SUM(CKQ13:CKQ250)</f>
        <v>0</v>
      </c>
      <c r="CKR12" s="15">
        <f>SUM(CKR13:CKR250)</f>
        <v>0</v>
      </c>
      <c r="CKS12" s="15">
        <f>SUM(CKS13:CKS250)</f>
        <v>0</v>
      </c>
      <c r="CKT12" s="15">
        <f>SUM(CKT13:CKT250)</f>
        <v>0</v>
      </c>
      <c r="CKU12" s="15">
        <f>SUM(CKU13:CKU250)</f>
        <v>0</v>
      </c>
      <c r="CKV12" s="15">
        <f>SUM(CKV13:CKV250)</f>
        <v>0</v>
      </c>
      <c r="CKW12" s="15">
        <f>SUM(CKW13:CKW250)</f>
        <v>0</v>
      </c>
      <c r="CKX12" s="15">
        <f>SUM(CKX13:CKX250)</f>
        <v>0</v>
      </c>
      <c r="CKY12" s="15">
        <f>SUM(CKY13:CKY250)</f>
        <v>0</v>
      </c>
      <c r="CKZ12" s="15">
        <f>SUM(CKZ13:CKZ250)</f>
        <v>0</v>
      </c>
      <c r="CLA12" s="15">
        <f>SUM(CLA13:CLA250)</f>
        <v>0</v>
      </c>
      <c r="CLB12" s="15">
        <f>SUM(CLB13:CLB250)</f>
        <v>0</v>
      </c>
      <c r="CLC12" s="15">
        <f>SUM(CLC13:CLC250)</f>
        <v>0</v>
      </c>
      <c r="CLD12" s="15">
        <f>SUM(CLD13:CLD250)</f>
        <v>0</v>
      </c>
      <c r="CLE12" s="15">
        <f>SUM(CLE13:CLE250)</f>
        <v>0</v>
      </c>
      <c r="CLF12" s="15">
        <f>SUM(CLF13:CLF250)</f>
        <v>0</v>
      </c>
      <c r="CLG12" s="15">
        <f>SUM(CLG13:CLG250)</f>
        <v>0</v>
      </c>
      <c r="CLH12" s="15">
        <f>SUM(CLH13:CLH250)</f>
        <v>0</v>
      </c>
      <c r="CLI12" s="15">
        <f>SUM(CLI13:CLI250)</f>
        <v>0</v>
      </c>
      <c r="CLJ12" s="15">
        <f>SUM(CLJ13:CLJ250)</f>
        <v>0</v>
      </c>
      <c r="CLK12" s="15">
        <f>SUM(CLK13:CLK250)</f>
        <v>0</v>
      </c>
      <c r="CLL12" s="15">
        <f>SUM(CLL13:CLL250)</f>
        <v>0</v>
      </c>
      <c r="CLM12" s="15">
        <f>SUM(CLM13:CLM250)</f>
        <v>0</v>
      </c>
      <c r="CLN12" s="15">
        <f>SUM(CLN13:CLN250)</f>
        <v>0</v>
      </c>
      <c r="CLO12" s="15">
        <f>SUM(CLO13:CLO250)</f>
        <v>0</v>
      </c>
      <c r="CLP12" s="15">
        <f>SUM(CLP13:CLP250)</f>
        <v>0</v>
      </c>
      <c r="CLQ12" s="15">
        <f>SUM(CLQ13:CLQ250)</f>
        <v>0</v>
      </c>
      <c r="CLR12" s="15">
        <f>SUM(CLR13:CLR250)</f>
        <v>0</v>
      </c>
      <c r="CLS12" s="15">
        <f>SUM(CLS13:CLS250)</f>
        <v>0</v>
      </c>
      <c r="CLT12" s="15">
        <f>SUM(CLT13:CLT250)</f>
        <v>0</v>
      </c>
      <c r="CLU12" s="15">
        <f>SUM(CLU13:CLU250)</f>
        <v>0</v>
      </c>
      <c r="CLV12" s="15">
        <f>SUM(CLV13:CLV250)</f>
        <v>0</v>
      </c>
      <c r="CLW12" s="15">
        <f>SUM(CLW13:CLW250)</f>
        <v>0</v>
      </c>
      <c r="CLX12" s="15">
        <f>SUM(CLX13:CLX250)</f>
        <v>0</v>
      </c>
      <c r="CLY12" s="15">
        <f>SUM(CLY13:CLY250)</f>
        <v>0</v>
      </c>
      <c r="CLZ12" s="15">
        <f>SUM(CLZ13:CLZ250)</f>
        <v>0</v>
      </c>
      <c r="CMA12" s="15">
        <f>SUM(CMA13:CMA250)</f>
        <v>0</v>
      </c>
      <c r="CMB12" s="15">
        <f>SUM(CMB13:CMB250)</f>
        <v>0</v>
      </c>
      <c r="CMC12" s="15">
        <f>SUM(CMC13:CMC250)</f>
        <v>0</v>
      </c>
      <c r="CMD12" s="15">
        <f>SUM(CMD13:CMD250)</f>
        <v>0</v>
      </c>
      <c r="CME12" s="15">
        <f>SUM(CME13:CME250)</f>
        <v>0</v>
      </c>
      <c r="CMF12" s="15">
        <f>SUM(CMF13:CMF250)</f>
        <v>0</v>
      </c>
      <c r="CMG12" s="15">
        <f>SUM(CMG13:CMG250)</f>
        <v>0</v>
      </c>
      <c r="CMH12" s="15">
        <f>SUM(CMH13:CMH250)</f>
        <v>0</v>
      </c>
      <c r="CMI12" s="15">
        <f>SUM(CMI13:CMI250)</f>
        <v>0</v>
      </c>
      <c r="CMJ12" s="15">
        <f>SUM(CMJ13:CMJ250)</f>
        <v>0</v>
      </c>
      <c r="CMK12" s="15">
        <f>SUM(CMK13:CMK250)</f>
        <v>0</v>
      </c>
      <c r="CML12" s="15">
        <f>SUM(CML13:CML250)</f>
        <v>0</v>
      </c>
      <c r="CMM12" s="15">
        <f>SUM(CMM13:CMM250)</f>
        <v>0</v>
      </c>
      <c r="CMN12" s="15">
        <f>SUM(CMN13:CMN250)</f>
        <v>0</v>
      </c>
      <c r="CMO12" s="15">
        <f>SUM(CMO13:CMO250)</f>
        <v>0</v>
      </c>
      <c r="CMP12" s="15">
        <f>SUM(CMP13:CMP250)</f>
        <v>0</v>
      </c>
      <c r="CMQ12" s="15">
        <f>SUM(CMQ13:CMQ250)</f>
        <v>0</v>
      </c>
      <c r="CMR12" s="15">
        <f>SUM(CMR13:CMR250)</f>
        <v>0</v>
      </c>
      <c r="CMS12" s="15">
        <f>SUM(CMS13:CMS250)</f>
        <v>0</v>
      </c>
      <c r="CMT12" s="15">
        <f>SUM(CMT13:CMT250)</f>
        <v>0</v>
      </c>
      <c r="CMU12" s="15">
        <f>SUM(CMU13:CMU250)</f>
        <v>0</v>
      </c>
      <c r="CMV12" s="15">
        <f>SUM(CMV13:CMV250)</f>
        <v>0</v>
      </c>
      <c r="CMW12" s="15">
        <f>SUM(CMW13:CMW250)</f>
        <v>0</v>
      </c>
      <c r="CMX12" s="15">
        <f>SUM(CMX13:CMX250)</f>
        <v>0</v>
      </c>
      <c r="CMY12" s="15">
        <f>SUM(CMY13:CMY250)</f>
        <v>0</v>
      </c>
      <c r="CMZ12" s="15">
        <f>SUM(CMZ13:CMZ250)</f>
        <v>0</v>
      </c>
      <c r="CNA12" s="15">
        <f>SUM(CNA13:CNA250)</f>
        <v>0</v>
      </c>
      <c r="CNB12" s="15">
        <f>SUM(CNB13:CNB250)</f>
        <v>0</v>
      </c>
      <c r="CNC12" s="15">
        <f>SUM(CNC13:CNC250)</f>
        <v>0</v>
      </c>
      <c r="CND12" s="15">
        <f>SUM(CND13:CND250)</f>
        <v>0</v>
      </c>
      <c r="CNE12" s="15">
        <f>SUM(CNE13:CNE250)</f>
        <v>0</v>
      </c>
      <c r="CNF12" s="15">
        <f>SUM(CNF13:CNF250)</f>
        <v>0</v>
      </c>
      <c r="CNG12" s="15">
        <f>SUM(CNG13:CNG250)</f>
        <v>0</v>
      </c>
      <c r="CNH12" s="15">
        <f>SUM(CNH13:CNH250)</f>
        <v>0</v>
      </c>
      <c r="CNI12" s="15">
        <f>SUM(CNI13:CNI250)</f>
        <v>0</v>
      </c>
      <c r="CNJ12" s="15">
        <f>SUM(CNJ13:CNJ250)</f>
        <v>0</v>
      </c>
      <c r="CNK12" s="15">
        <f>SUM(CNK13:CNK250)</f>
        <v>0</v>
      </c>
      <c r="CNL12" s="15">
        <f>SUM(CNL13:CNL250)</f>
        <v>0</v>
      </c>
      <c r="CNM12" s="15">
        <f>SUM(CNM13:CNM250)</f>
        <v>0</v>
      </c>
      <c r="CNN12" s="15">
        <f>SUM(CNN13:CNN250)</f>
        <v>0</v>
      </c>
      <c r="CNO12" s="15">
        <f>SUM(CNO13:CNO250)</f>
        <v>0</v>
      </c>
      <c r="CNP12" s="15">
        <f>SUM(CNP13:CNP250)</f>
        <v>0</v>
      </c>
      <c r="CNQ12" s="15">
        <f>SUM(CNQ13:CNQ250)</f>
        <v>0</v>
      </c>
      <c r="CNR12" s="15">
        <f>SUM(CNR13:CNR250)</f>
        <v>0</v>
      </c>
      <c r="CNS12" s="15">
        <f>SUM(CNS13:CNS250)</f>
        <v>0</v>
      </c>
      <c r="CNT12" s="15">
        <f>SUM(CNT13:CNT250)</f>
        <v>0</v>
      </c>
      <c r="CNU12" s="15">
        <f>SUM(CNU13:CNU250)</f>
        <v>0</v>
      </c>
      <c r="CNV12" s="15">
        <f>SUM(CNV13:CNV250)</f>
        <v>0</v>
      </c>
      <c r="CNW12" s="15">
        <f>SUM(CNW13:CNW250)</f>
        <v>0</v>
      </c>
      <c r="CNX12" s="15">
        <f>SUM(CNX13:CNX250)</f>
        <v>0</v>
      </c>
      <c r="CNY12" s="15">
        <f>SUM(CNY13:CNY250)</f>
        <v>0</v>
      </c>
      <c r="CNZ12" s="15">
        <f>SUM(CNZ13:CNZ250)</f>
        <v>0</v>
      </c>
      <c r="COA12" s="15">
        <f>SUM(COA13:COA250)</f>
        <v>0</v>
      </c>
      <c r="COB12" s="15">
        <f>SUM(COB13:COB250)</f>
        <v>0</v>
      </c>
      <c r="COC12" s="15">
        <f>SUM(COC13:COC250)</f>
        <v>0</v>
      </c>
      <c r="COD12" s="15">
        <f>SUM(COD13:COD250)</f>
        <v>0</v>
      </c>
      <c r="COE12" s="15">
        <f>SUM(COE13:COE250)</f>
        <v>0</v>
      </c>
      <c r="COF12" s="15">
        <f>SUM(COF13:COF250)</f>
        <v>0</v>
      </c>
      <c r="COG12" s="15">
        <f>SUM(COG13:COG250)</f>
        <v>0</v>
      </c>
      <c r="COH12" s="15">
        <f>SUM(COH13:COH250)</f>
        <v>0</v>
      </c>
      <c r="COI12" s="15">
        <f>SUM(COI13:COI250)</f>
        <v>0</v>
      </c>
      <c r="COJ12" s="15">
        <f>SUM(COJ13:COJ250)</f>
        <v>0</v>
      </c>
      <c r="COK12" s="15">
        <f>SUM(COK13:COK250)</f>
        <v>0</v>
      </c>
      <c r="COL12" s="15">
        <f>SUM(COL13:COL250)</f>
        <v>0</v>
      </c>
      <c r="COM12" s="15">
        <f>SUM(COM13:COM250)</f>
        <v>0</v>
      </c>
      <c r="CON12" s="15">
        <f>SUM(CON13:CON250)</f>
        <v>0</v>
      </c>
      <c r="COO12" s="15">
        <f>SUM(COO13:COO250)</f>
        <v>0</v>
      </c>
      <c r="COP12" s="15">
        <f>SUM(COP13:COP250)</f>
        <v>0</v>
      </c>
      <c r="COQ12" s="15">
        <f>SUM(COQ13:COQ250)</f>
        <v>0</v>
      </c>
      <c r="COR12" s="15">
        <f>SUM(COR13:COR250)</f>
        <v>0</v>
      </c>
      <c r="COS12" s="15">
        <f>SUM(COS13:COS250)</f>
        <v>0</v>
      </c>
      <c r="COT12" s="15">
        <f>SUM(COT13:COT250)</f>
        <v>0</v>
      </c>
      <c r="COU12" s="15">
        <f>SUM(COU13:COU250)</f>
        <v>0</v>
      </c>
      <c r="COV12" s="15">
        <f>SUM(COV13:COV250)</f>
        <v>0</v>
      </c>
      <c r="COW12" s="15">
        <f>SUM(COW13:COW250)</f>
        <v>0</v>
      </c>
      <c r="COX12" s="15">
        <f>SUM(COX13:COX250)</f>
        <v>0</v>
      </c>
      <c r="COY12" s="15">
        <f>SUM(COY13:COY250)</f>
        <v>0</v>
      </c>
      <c r="COZ12" s="15">
        <f>SUM(COZ13:COZ250)</f>
        <v>0</v>
      </c>
      <c r="CPA12" s="15">
        <f>SUM(CPA13:CPA250)</f>
        <v>0</v>
      </c>
      <c r="CPB12" s="15">
        <f>SUM(CPB13:CPB250)</f>
        <v>0</v>
      </c>
      <c r="CPC12" s="15">
        <f>SUM(CPC13:CPC250)</f>
        <v>0</v>
      </c>
      <c r="CPD12" s="15">
        <f>SUM(CPD13:CPD250)</f>
        <v>0</v>
      </c>
      <c r="CPE12" s="15">
        <f>SUM(CPE13:CPE250)</f>
        <v>0</v>
      </c>
      <c r="CPF12" s="15">
        <f>SUM(CPF13:CPF250)</f>
        <v>0</v>
      </c>
      <c r="CPG12" s="15">
        <f>SUM(CPG13:CPG250)</f>
        <v>0</v>
      </c>
      <c r="CPH12" s="15">
        <f>SUM(CPH13:CPH250)</f>
        <v>0</v>
      </c>
      <c r="CPI12" s="15">
        <f>SUM(CPI13:CPI250)</f>
        <v>0</v>
      </c>
      <c r="CPJ12" s="15">
        <f>SUM(CPJ13:CPJ250)</f>
        <v>0</v>
      </c>
      <c r="CPK12" s="15">
        <f>SUM(CPK13:CPK250)</f>
        <v>0</v>
      </c>
      <c r="CPL12" s="15">
        <f>SUM(CPL13:CPL250)</f>
        <v>0</v>
      </c>
      <c r="CPM12" s="15">
        <f>SUM(CPM13:CPM250)</f>
        <v>0</v>
      </c>
      <c r="CPN12" s="15">
        <f>SUM(CPN13:CPN250)</f>
        <v>0</v>
      </c>
      <c r="CPO12" s="15">
        <f>SUM(CPO13:CPO250)</f>
        <v>0</v>
      </c>
      <c r="CPP12" s="15">
        <f>SUM(CPP13:CPP250)</f>
        <v>0</v>
      </c>
      <c r="CPQ12" s="15">
        <f>SUM(CPQ13:CPQ250)</f>
        <v>0</v>
      </c>
      <c r="CPR12" s="15">
        <f>SUM(CPR13:CPR250)</f>
        <v>0</v>
      </c>
      <c r="CPS12" s="15">
        <f>SUM(CPS13:CPS250)</f>
        <v>0</v>
      </c>
      <c r="CPT12" s="15">
        <f>SUM(CPT13:CPT250)</f>
        <v>0</v>
      </c>
      <c r="CPU12" s="15">
        <f>SUM(CPU13:CPU250)</f>
        <v>0</v>
      </c>
      <c r="CPV12" s="15">
        <f>SUM(CPV13:CPV250)</f>
        <v>0</v>
      </c>
      <c r="CPW12" s="15">
        <f>SUM(CPW13:CPW250)</f>
        <v>0</v>
      </c>
      <c r="CPX12" s="15">
        <f>SUM(CPX13:CPX250)</f>
        <v>0</v>
      </c>
      <c r="CPY12" s="15">
        <f>SUM(CPY13:CPY250)</f>
        <v>0</v>
      </c>
      <c r="CPZ12" s="15">
        <f>SUM(CPZ13:CPZ250)</f>
        <v>0</v>
      </c>
      <c r="CQA12" s="15">
        <f>SUM(CQA13:CQA250)</f>
        <v>0</v>
      </c>
      <c r="CQB12" s="15">
        <f>SUM(CQB13:CQB250)</f>
        <v>0</v>
      </c>
      <c r="CQC12" s="15">
        <f>SUM(CQC13:CQC250)</f>
        <v>0</v>
      </c>
      <c r="CQD12" s="15">
        <f>SUM(CQD13:CQD250)</f>
        <v>0</v>
      </c>
      <c r="CQE12" s="15">
        <f>SUM(CQE13:CQE250)</f>
        <v>0</v>
      </c>
      <c r="CQF12" s="15">
        <f>SUM(CQF13:CQF250)</f>
        <v>0</v>
      </c>
      <c r="CQG12" s="15">
        <f>SUM(CQG13:CQG250)</f>
        <v>0</v>
      </c>
      <c r="CQH12" s="15">
        <f>SUM(CQH13:CQH250)</f>
        <v>0</v>
      </c>
      <c r="CQI12" s="15">
        <f>SUM(CQI13:CQI250)</f>
        <v>0</v>
      </c>
      <c r="CQJ12" s="15">
        <f>SUM(CQJ13:CQJ250)</f>
        <v>0</v>
      </c>
      <c r="CQK12" s="15">
        <f>SUM(CQK13:CQK250)</f>
        <v>0</v>
      </c>
      <c r="CQL12" s="15">
        <f>SUM(CQL13:CQL250)</f>
        <v>0</v>
      </c>
      <c r="CQM12" s="15">
        <f>SUM(CQM13:CQM250)</f>
        <v>0</v>
      </c>
      <c r="CQN12" s="15">
        <f>SUM(CQN13:CQN250)</f>
        <v>0</v>
      </c>
      <c r="CQO12" s="15">
        <f>SUM(CQO13:CQO250)</f>
        <v>0</v>
      </c>
      <c r="CQP12" s="15">
        <f>SUM(CQP13:CQP250)</f>
        <v>0</v>
      </c>
      <c r="CQQ12" s="15">
        <f>SUM(CQQ13:CQQ250)</f>
        <v>0</v>
      </c>
      <c r="CQR12" s="15">
        <f>SUM(CQR13:CQR250)</f>
        <v>0</v>
      </c>
      <c r="CQS12" s="15">
        <f>SUM(CQS13:CQS250)</f>
        <v>0</v>
      </c>
      <c r="CQT12" s="15">
        <f>SUM(CQT13:CQT250)</f>
        <v>0</v>
      </c>
      <c r="CQU12" s="15">
        <f>SUM(CQU13:CQU250)</f>
        <v>0</v>
      </c>
      <c r="CQV12" s="15">
        <f>SUM(CQV13:CQV250)</f>
        <v>0</v>
      </c>
      <c r="CQW12" s="15">
        <f>SUM(CQW13:CQW250)</f>
        <v>0</v>
      </c>
      <c r="CQX12" s="15">
        <f>SUM(CQX13:CQX250)</f>
        <v>0</v>
      </c>
      <c r="CQY12" s="15">
        <f>SUM(CQY13:CQY250)</f>
        <v>0</v>
      </c>
      <c r="CQZ12" s="15">
        <f>SUM(CQZ13:CQZ250)</f>
        <v>0</v>
      </c>
      <c r="CRA12" s="15">
        <f>SUM(CRA13:CRA250)</f>
        <v>0</v>
      </c>
      <c r="CRB12" s="15">
        <f>SUM(CRB13:CRB250)</f>
        <v>0</v>
      </c>
      <c r="CRC12" s="15">
        <f>SUM(CRC13:CRC250)</f>
        <v>0</v>
      </c>
      <c r="CRD12" s="15">
        <f>SUM(CRD13:CRD250)</f>
        <v>0</v>
      </c>
      <c r="CRE12" s="15">
        <f>SUM(CRE13:CRE250)</f>
        <v>0</v>
      </c>
      <c r="CRF12" s="15">
        <f>SUM(CRF13:CRF250)</f>
        <v>0</v>
      </c>
      <c r="CRG12" s="15">
        <f>SUM(CRG13:CRG250)</f>
        <v>0</v>
      </c>
      <c r="CRH12" s="15">
        <f>SUM(CRH13:CRH250)</f>
        <v>0</v>
      </c>
      <c r="CRI12" s="15">
        <f>SUM(CRI13:CRI250)</f>
        <v>0</v>
      </c>
      <c r="CRJ12" s="15">
        <f>SUM(CRJ13:CRJ250)</f>
        <v>0</v>
      </c>
      <c r="CRK12" s="15">
        <f>SUM(CRK13:CRK250)</f>
        <v>0</v>
      </c>
      <c r="CRL12" s="15">
        <f>SUM(CRL13:CRL250)</f>
        <v>0</v>
      </c>
      <c r="CRM12" s="15">
        <f>SUM(CRM13:CRM250)</f>
        <v>0</v>
      </c>
      <c r="CRN12" s="15">
        <f>SUM(CRN13:CRN250)</f>
        <v>0</v>
      </c>
      <c r="CRO12" s="15">
        <f>SUM(CRO13:CRO250)</f>
        <v>0</v>
      </c>
      <c r="CRP12" s="15">
        <f>SUM(CRP13:CRP250)</f>
        <v>0</v>
      </c>
      <c r="CRQ12" s="15">
        <f>SUM(CRQ13:CRQ250)</f>
        <v>0</v>
      </c>
      <c r="CRR12" s="15">
        <f>SUM(CRR13:CRR250)</f>
        <v>0</v>
      </c>
      <c r="CRS12" s="15">
        <f>SUM(CRS13:CRS250)</f>
        <v>0</v>
      </c>
      <c r="CRT12" s="15">
        <f>SUM(CRT13:CRT250)</f>
        <v>0</v>
      </c>
      <c r="CRU12" s="15">
        <f>SUM(CRU13:CRU250)</f>
        <v>0</v>
      </c>
      <c r="CRV12" s="15">
        <f>SUM(CRV13:CRV250)</f>
        <v>0</v>
      </c>
      <c r="CRW12" s="15">
        <f>SUM(CRW13:CRW250)</f>
        <v>0</v>
      </c>
      <c r="CRX12" s="15">
        <f>SUM(CRX13:CRX250)</f>
        <v>0</v>
      </c>
      <c r="CRY12" s="15">
        <f>SUM(CRY13:CRY250)</f>
        <v>0</v>
      </c>
      <c r="CRZ12" s="15">
        <f>SUM(CRZ13:CRZ250)</f>
        <v>0</v>
      </c>
      <c r="CSA12" s="15">
        <f>SUM(CSA13:CSA250)</f>
        <v>0</v>
      </c>
      <c r="CSB12" s="15">
        <f>SUM(CSB13:CSB250)</f>
        <v>0</v>
      </c>
      <c r="CSC12" s="15">
        <f>SUM(CSC13:CSC250)</f>
        <v>0</v>
      </c>
      <c r="CSD12" s="15">
        <f>SUM(CSD13:CSD250)</f>
        <v>0</v>
      </c>
      <c r="CSE12" s="15">
        <f>SUM(CSE13:CSE250)</f>
        <v>0</v>
      </c>
      <c r="CSF12" s="15">
        <f>SUM(CSF13:CSF250)</f>
        <v>0</v>
      </c>
      <c r="CSG12" s="15">
        <f>SUM(CSG13:CSG250)</f>
        <v>0</v>
      </c>
      <c r="CSH12" s="15">
        <f>SUM(CSH13:CSH250)</f>
        <v>0</v>
      </c>
      <c r="CSI12" s="15">
        <f>SUM(CSI13:CSI250)</f>
        <v>0</v>
      </c>
      <c r="CSJ12" s="15">
        <f>SUM(CSJ13:CSJ250)</f>
        <v>0</v>
      </c>
      <c r="CSK12" s="15">
        <f>SUM(CSK13:CSK250)</f>
        <v>0</v>
      </c>
      <c r="CSL12" s="15">
        <f>SUM(CSL13:CSL250)</f>
        <v>0</v>
      </c>
      <c r="CSM12" s="15">
        <f>SUM(CSM13:CSM250)</f>
        <v>0</v>
      </c>
      <c r="CSN12" s="15">
        <f>SUM(CSN13:CSN250)</f>
        <v>0</v>
      </c>
      <c r="CSO12" s="15">
        <f>SUM(CSO13:CSO250)</f>
        <v>0</v>
      </c>
      <c r="CSP12" s="15">
        <f>SUM(CSP13:CSP250)</f>
        <v>0</v>
      </c>
      <c r="CSQ12" s="15">
        <f>SUM(CSQ13:CSQ250)</f>
        <v>0</v>
      </c>
      <c r="CSR12" s="15">
        <f>SUM(CSR13:CSR250)</f>
        <v>0</v>
      </c>
      <c r="CSS12" s="15">
        <f>SUM(CSS13:CSS250)</f>
        <v>0</v>
      </c>
      <c r="CST12" s="15">
        <f>SUM(CST13:CST250)</f>
        <v>0</v>
      </c>
      <c r="CSU12" s="15">
        <f>SUM(CSU13:CSU250)</f>
        <v>0</v>
      </c>
      <c r="CSV12" s="15">
        <f>SUM(CSV13:CSV250)</f>
        <v>0</v>
      </c>
      <c r="CSW12" s="15">
        <f>SUM(CSW13:CSW250)</f>
        <v>0</v>
      </c>
      <c r="CSX12" s="15">
        <f>SUM(CSX13:CSX250)</f>
        <v>0</v>
      </c>
      <c r="CSY12" s="15">
        <f>SUM(CSY13:CSY250)</f>
        <v>0</v>
      </c>
      <c r="CSZ12" s="15">
        <f>SUM(CSZ13:CSZ250)</f>
        <v>0</v>
      </c>
      <c r="CTA12" s="15">
        <f>SUM(CTA13:CTA250)</f>
        <v>0</v>
      </c>
      <c r="CTB12" s="15">
        <f>SUM(CTB13:CTB250)</f>
        <v>0</v>
      </c>
      <c r="CTC12" s="15">
        <f>SUM(CTC13:CTC250)</f>
        <v>0</v>
      </c>
      <c r="CTD12" s="15">
        <f>SUM(CTD13:CTD250)</f>
        <v>0</v>
      </c>
      <c r="CTE12" s="15">
        <f>SUM(CTE13:CTE250)</f>
        <v>0</v>
      </c>
      <c r="CTF12" s="15">
        <f>SUM(CTF13:CTF250)</f>
        <v>0</v>
      </c>
      <c r="CTG12" s="15">
        <f>SUM(CTG13:CTG250)</f>
        <v>0</v>
      </c>
      <c r="CTH12" s="15">
        <f>SUM(CTH13:CTH250)</f>
        <v>0</v>
      </c>
      <c r="CTI12" s="15">
        <f>SUM(CTI13:CTI250)</f>
        <v>0</v>
      </c>
      <c r="CTJ12" s="15">
        <f>SUM(CTJ13:CTJ250)</f>
        <v>0</v>
      </c>
      <c r="CTK12" s="15">
        <f>SUM(CTK13:CTK250)</f>
        <v>0</v>
      </c>
      <c r="CTL12" s="15">
        <f>SUM(CTL13:CTL250)</f>
        <v>0</v>
      </c>
      <c r="CTM12" s="15">
        <f>SUM(CTM13:CTM250)</f>
        <v>0</v>
      </c>
      <c r="CTN12" s="15">
        <f>SUM(CTN13:CTN250)</f>
        <v>0</v>
      </c>
      <c r="CTO12" s="15">
        <f>SUM(CTO13:CTO250)</f>
        <v>0</v>
      </c>
      <c r="CTP12" s="15">
        <f>SUM(CTP13:CTP250)</f>
        <v>0</v>
      </c>
      <c r="CTQ12" s="15">
        <f>SUM(CTQ13:CTQ250)</f>
        <v>0</v>
      </c>
      <c r="CTR12" s="15">
        <f>SUM(CTR13:CTR250)</f>
        <v>0</v>
      </c>
      <c r="CTS12" s="15">
        <f>SUM(CTS13:CTS250)</f>
        <v>0</v>
      </c>
      <c r="CTT12" s="15">
        <f>SUM(CTT13:CTT250)</f>
        <v>0</v>
      </c>
      <c r="CTU12" s="15">
        <f>SUM(CTU13:CTU250)</f>
        <v>0</v>
      </c>
      <c r="CTV12" s="15">
        <f>SUM(CTV13:CTV250)</f>
        <v>0</v>
      </c>
      <c r="CTW12" s="15">
        <f>SUM(CTW13:CTW250)</f>
        <v>0</v>
      </c>
      <c r="CTX12" s="15">
        <f>SUM(CTX13:CTX250)</f>
        <v>0</v>
      </c>
      <c r="CTY12" s="15">
        <f>SUM(CTY13:CTY250)</f>
        <v>0</v>
      </c>
      <c r="CTZ12" s="15">
        <f>SUM(CTZ13:CTZ250)</f>
        <v>0</v>
      </c>
      <c r="CUA12" s="15">
        <f>SUM(CUA13:CUA250)</f>
        <v>0</v>
      </c>
      <c r="CUB12" s="15">
        <f>SUM(CUB13:CUB250)</f>
        <v>0</v>
      </c>
      <c r="CUC12" s="15">
        <f>SUM(CUC13:CUC250)</f>
        <v>0</v>
      </c>
      <c r="CUD12" s="15">
        <f>SUM(CUD13:CUD250)</f>
        <v>0</v>
      </c>
      <c r="CUE12" s="15">
        <f>SUM(CUE13:CUE250)</f>
        <v>0</v>
      </c>
      <c r="CUF12" s="15">
        <f>SUM(CUF13:CUF250)</f>
        <v>0</v>
      </c>
      <c r="CUG12" s="15">
        <f>SUM(CUG13:CUG250)</f>
        <v>0</v>
      </c>
      <c r="CUH12" s="15">
        <f>SUM(CUH13:CUH250)</f>
        <v>0</v>
      </c>
      <c r="CUI12" s="15">
        <f>SUM(CUI13:CUI250)</f>
        <v>0</v>
      </c>
      <c r="CUJ12" s="15">
        <f>SUM(CUJ13:CUJ250)</f>
        <v>0</v>
      </c>
      <c r="CUK12" s="15">
        <f>SUM(CUK13:CUK250)</f>
        <v>0</v>
      </c>
      <c r="CUL12" s="15">
        <f>SUM(CUL13:CUL250)</f>
        <v>0</v>
      </c>
      <c r="CUM12" s="15">
        <f>SUM(CUM13:CUM250)</f>
        <v>0</v>
      </c>
      <c r="CUN12" s="15">
        <f>SUM(CUN13:CUN250)</f>
        <v>0</v>
      </c>
      <c r="CUO12" s="15">
        <f>SUM(CUO13:CUO250)</f>
        <v>0</v>
      </c>
      <c r="CUP12" s="15">
        <f>SUM(CUP13:CUP250)</f>
        <v>0</v>
      </c>
      <c r="CUQ12" s="15">
        <f>SUM(CUQ13:CUQ250)</f>
        <v>0</v>
      </c>
      <c r="CUR12" s="15">
        <f>SUM(CUR13:CUR250)</f>
        <v>0</v>
      </c>
      <c r="CUS12" s="15">
        <f>SUM(CUS13:CUS250)</f>
        <v>0</v>
      </c>
      <c r="CUT12" s="15">
        <f>SUM(CUT13:CUT250)</f>
        <v>0</v>
      </c>
      <c r="CUU12" s="15">
        <f>SUM(CUU13:CUU250)</f>
        <v>0</v>
      </c>
      <c r="CUV12" s="15">
        <f>SUM(CUV13:CUV250)</f>
        <v>0</v>
      </c>
      <c r="CUW12" s="15">
        <f>SUM(CUW13:CUW250)</f>
        <v>0</v>
      </c>
      <c r="CUX12" s="15">
        <f>SUM(CUX13:CUX250)</f>
        <v>0</v>
      </c>
      <c r="CUY12" s="15">
        <f>SUM(CUY13:CUY250)</f>
        <v>0</v>
      </c>
      <c r="CUZ12" s="15">
        <f>SUM(CUZ13:CUZ250)</f>
        <v>0</v>
      </c>
      <c r="CVA12" s="15">
        <f>SUM(CVA13:CVA250)</f>
        <v>0</v>
      </c>
      <c r="CVB12" s="15">
        <f>SUM(CVB13:CVB250)</f>
        <v>0</v>
      </c>
      <c r="CVC12" s="15">
        <f>SUM(CVC13:CVC250)</f>
        <v>0</v>
      </c>
      <c r="CVD12" s="15">
        <f>SUM(CVD13:CVD250)</f>
        <v>0</v>
      </c>
      <c r="CVE12" s="15">
        <f>SUM(CVE13:CVE250)</f>
        <v>0</v>
      </c>
      <c r="CVF12" s="15">
        <f>SUM(CVF13:CVF250)</f>
        <v>0</v>
      </c>
      <c r="CVG12" s="15">
        <f>SUM(CVG13:CVG250)</f>
        <v>0</v>
      </c>
      <c r="CVH12" s="15">
        <f>SUM(CVH13:CVH250)</f>
        <v>0</v>
      </c>
      <c r="CVI12" s="15">
        <f>SUM(CVI13:CVI250)</f>
        <v>0</v>
      </c>
      <c r="CVJ12" s="15">
        <f>SUM(CVJ13:CVJ250)</f>
        <v>0</v>
      </c>
      <c r="CVK12" s="15">
        <f>SUM(CVK13:CVK250)</f>
        <v>0</v>
      </c>
      <c r="CVL12" s="15">
        <f>SUM(CVL13:CVL250)</f>
        <v>0</v>
      </c>
      <c r="CVM12" s="15">
        <f>SUM(CVM13:CVM250)</f>
        <v>0</v>
      </c>
      <c r="CVN12" s="15">
        <f>SUM(CVN13:CVN250)</f>
        <v>0</v>
      </c>
      <c r="CVO12" s="15">
        <f>SUM(CVO13:CVO250)</f>
        <v>0</v>
      </c>
      <c r="CVP12" s="15">
        <f>SUM(CVP13:CVP250)</f>
        <v>0</v>
      </c>
      <c r="CVQ12" s="15">
        <f>SUM(CVQ13:CVQ250)</f>
        <v>0</v>
      </c>
      <c r="CVR12" s="15">
        <f>SUM(CVR13:CVR250)</f>
        <v>0</v>
      </c>
      <c r="CVS12" s="15">
        <f>SUM(CVS13:CVS250)</f>
        <v>0</v>
      </c>
      <c r="CVT12" s="15">
        <f>SUM(CVT13:CVT250)</f>
        <v>0</v>
      </c>
      <c r="CVU12" s="15">
        <f>SUM(CVU13:CVU250)</f>
        <v>0</v>
      </c>
      <c r="CVV12" s="15">
        <f>SUM(CVV13:CVV250)</f>
        <v>0</v>
      </c>
      <c r="CVW12" s="15">
        <f>SUM(CVW13:CVW250)</f>
        <v>0</v>
      </c>
      <c r="CVX12" s="15">
        <f>SUM(CVX13:CVX250)</f>
        <v>0</v>
      </c>
      <c r="CVY12" s="15">
        <f>SUM(CVY13:CVY250)</f>
        <v>0</v>
      </c>
      <c r="CVZ12" s="15">
        <f>SUM(CVZ13:CVZ250)</f>
        <v>0</v>
      </c>
      <c r="CWA12" s="15">
        <f>SUM(CWA13:CWA250)</f>
        <v>0</v>
      </c>
      <c r="CWB12" s="15">
        <f>SUM(CWB13:CWB250)</f>
        <v>0</v>
      </c>
      <c r="CWC12" s="15">
        <f>SUM(CWC13:CWC250)</f>
        <v>0</v>
      </c>
      <c r="CWD12" s="15">
        <f>SUM(CWD13:CWD250)</f>
        <v>0</v>
      </c>
      <c r="CWE12" s="15">
        <f>SUM(CWE13:CWE250)</f>
        <v>0</v>
      </c>
      <c r="CWF12" s="15">
        <f>SUM(CWF13:CWF250)</f>
        <v>0</v>
      </c>
      <c r="CWG12" s="15">
        <f>SUM(CWG13:CWG250)</f>
        <v>0</v>
      </c>
      <c r="CWH12" s="15">
        <f>SUM(CWH13:CWH250)</f>
        <v>0</v>
      </c>
      <c r="CWI12" s="15">
        <f>SUM(CWI13:CWI250)</f>
        <v>0</v>
      </c>
      <c r="CWJ12" s="15">
        <f>SUM(CWJ13:CWJ250)</f>
        <v>0</v>
      </c>
      <c r="CWK12" s="15">
        <f>SUM(CWK13:CWK250)</f>
        <v>0</v>
      </c>
      <c r="CWL12" s="15">
        <f>SUM(CWL13:CWL250)</f>
        <v>0</v>
      </c>
      <c r="CWM12" s="15">
        <f>SUM(CWM13:CWM250)</f>
        <v>0</v>
      </c>
      <c r="CWN12" s="15">
        <f>SUM(CWN13:CWN250)</f>
        <v>0</v>
      </c>
      <c r="CWO12" s="15">
        <f>SUM(CWO13:CWO250)</f>
        <v>0</v>
      </c>
      <c r="CWP12" s="15">
        <f>SUM(CWP13:CWP250)</f>
        <v>0</v>
      </c>
      <c r="CWQ12" s="15">
        <f>SUM(CWQ13:CWQ250)</f>
        <v>0</v>
      </c>
      <c r="CWR12" s="15">
        <f>SUM(CWR13:CWR250)</f>
        <v>0</v>
      </c>
      <c r="CWS12" s="15">
        <f>SUM(CWS13:CWS250)</f>
        <v>0</v>
      </c>
      <c r="CWT12" s="15">
        <f>SUM(CWT13:CWT250)</f>
        <v>0</v>
      </c>
      <c r="CWU12" s="15">
        <f>SUM(CWU13:CWU250)</f>
        <v>0</v>
      </c>
      <c r="CWV12" s="15">
        <f>SUM(CWV13:CWV250)</f>
        <v>0</v>
      </c>
      <c r="CWW12" s="15">
        <f>SUM(CWW13:CWW250)</f>
        <v>0</v>
      </c>
      <c r="CWX12" s="15">
        <f>SUM(CWX13:CWX250)</f>
        <v>0</v>
      </c>
      <c r="CWY12" s="15">
        <f>SUM(CWY13:CWY250)</f>
        <v>0</v>
      </c>
      <c r="CWZ12" s="15">
        <f>SUM(CWZ13:CWZ250)</f>
        <v>0</v>
      </c>
      <c r="CXA12" s="15">
        <f>SUM(CXA13:CXA250)</f>
        <v>0</v>
      </c>
      <c r="CXB12" s="15">
        <f>SUM(CXB13:CXB250)</f>
        <v>0</v>
      </c>
      <c r="CXC12" s="15">
        <f>SUM(CXC13:CXC250)</f>
        <v>0</v>
      </c>
      <c r="CXD12" s="15">
        <f>SUM(CXD13:CXD250)</f>
        <v>0</v>
      </c>
      <c r="CXE12" s="15">
        <f>SUM(CXE13:CXE250)</f>
        <v>0</v>
      </c>
      <c r="CXF12" s="15">
        <f>SUM(CXF13:CXF250)</f>
        <v>0</v>
      </c>
      <c r="CXG12" s="15">
        <f>SUM(CXG13:CXG250)</f>
        <v>0</v>
      </c>
      <c r="CXH12" s="15">
        <f>SUM(CXH13:CXH250)</f>
        <v>0</v>
      </c>
      <c r="CXI12" s="15">
        <f>SUM(CXI13:CXI250)</f>
        <v>0</v>
      </c>
      <c r="CXJ12" s="15">
        <f>SUM(CXJ13:CXJ250)</f>
        <v>0</v>
      </c>
      <c r="CXK12" s="15">
        <f>SUM(CXK13:CXK250)</f>
        <v>0</v>
      </c>
      <c r="CXL12" s="15">
        <f>SUM(CXL13:CXL250)</f>
        <v>0</v>
      </c>
      <c r="CXM12" s="15">
        <f>SUM(CXM13:CXM250)</f>
        <v>0</v>
      </c>
      <c r="CXN12" s="15">
        <f>SUM(CXN13:CXN250)</f>
        <v>0</v>
      </c>
      <c r="CXO12" s="15">
        <f>SUM(CXO13:CXO250)</f>
        <v>0</v>
      </c>
      <c r="CXP12" s="15">
        <f>SUM(CXP13:CXP250)</f>
        <v>0</v>
      </c>
      <c r="CXQ12" s="15">
        <f>SUM(CXQ13:CXQ250)</f>
        <v>0</v>
      </c>
      <c r="CXR12" s="15">
        <f>SUM(CXR13:CXR250)</f>
        <v>0</v>
      </c>
      <c r="CXS12" s="15">
        <f>SUM(CXS13:CXS250)</f>
        <v>0</v>
      </c>
      <c r="CXT12" s="15">
        <f>SUM(CXT13:CXT250)</f>
        <v>0</v>
      </c>
      <c r="CXU12" s="15">
        <f>SUM(CXU13:CXU250)</f>
        <v>0</v>
      </c>
      <c r="CXV12" s="15">
        <f>SUM(CXV13:CXV250)</f>
        <v>0</v>
      </c>
      <c r="CXW12" s="15">
        <f>SUM(CXW13:CXW250)</f>
        <v>0</v>
      </c>
      <c r="CXX12" s="15">
        <f>SUM(CXX13:CXX250)</f>
        <v>0</v>
      </c>
      <c r="CXY12" s="15">
        <f>SUM(CXY13:CXY250)</f>
        <v>0</v>
      </c>
      <c r="CXZ12" s="15">
        <f>SUM(CXZ13:CXZ250)</f>
        <v>0</v>
      </c>
      <c r="CYA12" s="15">
        <f>SUM(CYA13:CYA250)</f>
        <v>0</v>
      </c>
      <c r="CYB12" s="15">
        <f>SUM(CYB13:CYB250)</f>
        <v>0</v>
      </c>
      <c r="CYC12" s="15">
        <f>SUM(CYC13:CYC250)</f>
        <v>0</v>
      </c>
      <c r="CYD12" s="15">
        <f>SUM(CYD13:CYD250)</f>
        <v>0</v>
      </c>
      <c r="CYE12" s="15">
        <f>SUM(CYE13:CYE250)</f>
        <v>0</v>
      </c>
      <c r="CYF12" s="15">
        <f>SUM(CYF13:CYF250)</f>
        <v>0</v>
      </c>
      <c r="CYG12" s="15">
        <f>SUM(CYG13:CYG250)</f>
        <v>0</v>
      </c>
      <c r="CYH12" s="15">
        <f>SUM(CYH13:CYH250)</f>
        <v>0</v>
      </c>
      <c r="CYI12" s="15">
        <f>SUM(CYI13:CYI250)</f>
        <v>0</v>
      </c>
      <c r="CYJ12" s="15">
        <f>SUM(CYJ13:CYJ250)</f>
        <v>0</v>
      </c>
      <c r="CYK12" s="15">
        <f>SUM(CYK13:CYK250)</f>
        <v>0</v>
      </c>
      <c r="CYL12" s="15">
        <f>SUM(CYL13:CYL250)</f>
        <v>0</v>
      </c>
      <c r="CYM12" s="15">
        <f>SUM(CYM13:CYM250)</f>
        <v>0</v>
      </c>
      <c r="CYN12" s="15">
        <f>SUM(CYN13:CYN250)</f>
        <v>0</v>
      </c>
      <c r="CYO12" s="15">
        <f>SUM(CYO13:CYO250)</f>
        <v>0</v>
      </c>
      <c r="CYP12" s="15">
        <f>SUM(CYP13:CYP250)</f>
        <v>0</v>
      </c>
      <c r="CYQ12" s="15">
        <f>SUM(CYQ13:CYQ250)</f>
        <v>0</v>
      </c>
      <c r="CYR12" s="15">
        <f>SUM(CYR13:CYR250)</f>
        <v>0</v>
      </c>
      <c r="CYS12" s="15">
        <f>SUM(CYS13:CYS250)</f>
        <v>0</v>
      </c>
      <c r="CYT12" s="15">
        <f>SUM(CYT13:CYT250)</f>
        <v>0</v>
      </c>
      <c r="CYU12" s="15">
        <f>SUM(CYU13:CYU250)</f>
        <v>0</v>
      </c>
      <c r="CYV12" s="15">
        <f>SUM(CYV13:CYV250)</f>
        <v>0</v>
      </c>
      <c r="CYW12" s="15">
        <f>SUM(CYW13:CYW250)</f>
        <v>0</v>
      </c>
      <c r="CYX12" s="15">
        <f>SUM(CYX13:CYX250)</f>
        <v>0</v>
      </c>
      <c r="CYY12" s="15">
        <f>SUM(CYY13:CYY250)</f>
        <v>0</v>
      </c>
      <c r="CYZ12" s="15">
        <f>SUM(CYZ13:CYZ250)</f>
        <v>0</v>
      </c>
      <c r="CZA12" s="15">
        <f>SUM(CZA13:CZA250)</f>
        <v>0</v>
      </c>
      <c r="CZB12" s="15">
        <f>SUM(CZB13:CZB250)</f>
        <v>0</v>
      </c>
      <c r="CZC12" s="15">
        <f>SUM(CZC13:CZC250)</f>
        <v>0</v>
      </c>
      <c r="CZD12" s="15">
        <f>SUM(CZD13:CZD250)</f>
        <v>0</v>
      </c>
      <c r="CZE12" s="15">
        <f>SUM(CZE13:CZE250)</f>
        <v>0</v>
      </c>
      <c r="CZF12" s="15">
        <f>SUM(CZF13:CZF250)</f>
        <v>0</v>
      </c>
      <c r="CZG12" s="15">
        <f>SUM(CZG13:CZG250)</f>
        <v>0</v>
      </c>
      <c r="CZH12" s="15">
        <f>SUM(CZH13:CZH250)</f>
        <v>0</v>
      </c>
      <c r="CZI12" s="15">
        <f>SUM(CZI13:CZI250)</f>
        <v>0</v>
      </c>
      <c r="CZJ12" s="15">
        <f>SUM(CZJ13:CZJ250)</f>
        <v>0</v>
      </c>
      <c r="CZK12" s="15">
        <f>SUM(CZK13:CZK250)</f>
        <v>0</v>
      </c>
      <c r="CZL12" s="15">
        <f>SUM(CZL13:CZL250)</f>
        <v>0</v>
      </c>
      <c r="CZM12" s="15">
        <f>SUM(CZM13:CZM250)</f>
        <v>0</v>
      </c>
      <c r="CZN12" s="15">
        <f>SUM(CZN13:CZN250)</f>
        <v>0</v>
      </c>
      <c r="CZO12" s="15">
        <f>SUM(CZO13:CZO250)</f>
        <v>0</v>
      </c>
      <c r="CZP12" s="15">
        <f>SUM(CZP13:CZP250)</f>
        <v>0</v>
      </c>
      <c r="CZQ12" s="15">
        <f>SUM(CZQ13:CZQ250)</f>
        <v>0</v>
      </c>
      <c r="CZR12" s="15">
        <f>SUM(CZR13:CZR250)</f>
        <v>0</v>
      </c>
      <c r="CZS12" s="15">
        <f>SUM(CZS13:CZS250)</f>
        <v>0</v>
      </c>
      <c r="CZT12" s="15">
        <f>SUM(CZT13:CZT250)</f>
        <v>0</v>
      </c>
      <c r="CZU12" s="15">
        <f>SUM(CZU13:CZU250)</f>
        <v>0</v>
      </c>
      <c r="CZV12" s="15">
        <f>SUM(CZV13:CZV250)</f>
        <v>0</v>
      </c>
      <c r="CZW12" s="15">
        <f>SUM(CZW13:CZW250)</f>
        <v>0</v>
      </c>
      <c r="CZX12" s="15">
        <f>SUM(CZX13:CZX250)</f>
        <v>0</v>
      </c>
      <c r="CZY12" s="15">
        <f>SUM(CZY13:CZY250)</f>
        <v>0</v>
      </c>
      <c r="CZZ12" s="15">
        <f>SUM(CZZ13:CZZ250)</f>
        <v>0</v>
      </c>
      <c r="DAA12" s="15">
        <f>SUM(DAA13:DAA250)</f>
        <v>0</v>
      </c>
      <c r="DAB12" s="15">
        <f>SUM(DAB13:DAB250)</f>
        <v>0</v>
      </c>
      <c r="DAC12" s="15">
        <f>SUM(DAC13:DAC250)</f>
        <v>0</v>
      </c>
      <c r="DAD12" s="15">
        <f>SUM(DAD13:DAD250)</f>
        <v>0</v>
      </c>
      <c r="DAE12" s="15">
        <f>SUM(DAE13:DAE250)</f>
        <v>0</v>
      </c>
      <c r="DAF12" s="15">
        <f>SUM(DAF13:DAF250)</f>
        <v>0</v>
      </c>
      <c r="DAG12" s="15">
        <f>SUM(DAG13:DAG250)</f>
        <v>0</v>
      </c>
      <c r="DAH12" s="15">
        <f>SUM(DAH13:DAH250)</f>
        <v>0</v>
      </c>
      <c r="DAI12" s="15">
        <f>SUM(DAI13:DAI250)</f>
        <v>0</v>
      </c>
      <c r="DAJ12" s="15">
        <f>SUM(DAJ13:DAJ250)</f>
        <v>0</v>
      </c>
      <c r="DAK12" s="15">
        <f>SUM(DAK13:DAK250)</f>
        <v>0</v>
      </c>
      <c r="DAL12" s="15">
        <f>SUM(DAL13:DAL250)</f>
        <v>0</v>
      </c>
      <c r="DAM12" s="15">
        <f>SUM(DAM13:DAM250)</f>
        <v>0</v>
      </c>
      <c r="DAN12" s="15">
        <f>SUM(DAN13:DAN250)</f>
        <v>0</v>
      </c>
      <c r="DAO12" s="15">
        <f>SUM(DAO13:DAO250)</f>
        <v>0</v>
      </c>
      <c r="DAP12" s="15">
        <f>SUM(DAP13:DAP250)</f>
        <v>0</v>
      </c>
      <c r="DAQ12" s="15">
        <f>SUM(DAQ13:DAQ250)</f>
        <v>0</v>
      </c>
      <c r="DAR12" s="15">
        <f>SUM(DAR13:DAR250)</f>
        <v>0</v>
      </c>
      <c r="DAS12" s="15">
        <f>SUM(DAS13:DAS250)</f>
        <v>0</v>
      </c>
      <c r="DAT12" s="15">
        <f>SUM(DAT13:DAT250)</f>
        <v>0</v>
      </c>
      <c r="DAU12" s="15">
        <f>SUM(DAU13:DAU250)</f>
        <v>0</v>
      </c>
      <c r="DAV12" s="15">
        <f>SUM(DAV13:DAV250)</f>
        <v>0</v>
      </c>
      <c r="DAW12" s="15">
        <f>SUM(DAW13:DAW250)</f>
        <v>0</v>
      </c>
      <c r="DAX12" s="15">
        <f>SUM(DAX13:DAX250)</f>
        <v>0</v>
      </c>
      <c r="DAY12" s="15">
        <f>SUM(DAY13:DAY250)</f>
        <v>0</v>
      </c>
      <c r="DAZ12" s="15">
        <f>SUM(DAZ13:DAZ250)</f>
        <v>0</v>
      </c>
      <c r="DBA12" s="15">
        <f>SUM(DBA13:DBA250)</f>
        <v>0</v>
      </c>
      <c r="DBB12" s="15">
        <f>SUM(DBB13:DBB250)</f>
        <v>0</v>
      </c>
      <c r="DBC12" s="15">
        <f>SUM(DBC13:DBC250)</f>
        <v>0</v>
      </c>
      <c r="DBD12" s="15">
        <f>SUM(DBD13:DBD250)</f>
        <v>0</v>
      </c>
      <c r="DBE12" s="15">
        <f>SUM(DBE13:DBE250)</f>
        <v>0</v>
      </c>
      <c r="DBF12" s="15">
        <f>SUM(DBF13:DBF250)</f>
        <v>0</v>
      </c>
      <c r="DBG12" s="15">
        <f>SUM(DBG13:DBG250)</f>
        <v>0</v>
      </c>
      <c r="DBH12" s="15">
        <f>SUM(DBH13:DBH250)</f>
        <v>0</v>
      </c>
      <c r="DBI12" s="15">
        <f>SUM(DBI13:DBI250)</f>
        <v>0</v>
      </c>
      <c r="DBJ12" s="15">
        <f>SUM(DBJ13:DBJ250)</f>
        <v>0</v>
      </c>
      <c r="DBK12" s="15">
        <f>SUM(DBK13:DBK250)</f>
        <v>0</v>
      </c>
      <c r="DBL12" s="15">
        <f>SUM(DBL13:DBL250)</f>
        <v>0</v>
      </c>
      <c r="DBM12" s="15">
        <f>SUM(DBM13:DBM250)</f>
        <v>0</v>
      </c>
      <c r="DBN12" s="15">
        <f>SUM(DBN13:DBN250)</f>
        <v>0</v>
      </c>
      <c r="DBO12" s="15">
        <f>SUM(DBO13:DBO250)</f>
        <v>0</v>
      </c>
      <c r="DBP12" s="15">
        <f>SUM(DBP13:DBP250)</f>
        <v>0</v>
      </c>
      <c r="DBQ12" s="15">
        <f>SUM(DBQ13:DBQ250)</f>
        <v>0</v>
      </c>
      <c r="DBR12" s="15">
        <f>SUM(DBR13:DBR250)</f>
        <v>0</v>
      </c>
      <c r="DBS12" s="15">
        <f>SUM(DBS13:DBS250)</f>
        <v>0</v>
      </c>
      <c r="DBT12" s="15">
        <f>SUM(DBT13:DBT250)</f>
        <v>0</v>
      </c>
      <c r="DBU12" s="15">
        <f>SUM(DBU13:DBU250)</f>
        <v>0</v>
      </c>
      <c r="DBV12" s="15">
        <f>SUM(DBV13:DBV250)</f>
        <v>0</v>
      </c>
      <c r="DBW12" s="15">
        <f>SUM(DBW13:DBW250)</f>
        <v>0</v>
      </c>
      <c r="DBX12" s="15">
        <f>SUM(DBX13:DBX250)</f>
        <v>0</v>
      </c>
      <c r="DBY12" s="15">
        <f>SUM(DBY13:DBY250)</f>
        <v>0</v>
      </c>
      <c r="DBZ12" s="15">
        <f>SUM(DBZ13:DBZ250)</f>
        <v>0</v>
      </c>
      <c r="DCA12" s="15">
        <f>SUM(DCA13:DCA250)</f>
        <v>0</v>
      </c>
      <c r="DCB12" s="15">
        <f>SUM(DCB13:DCB250)</f>
        <v>0</v>
      </c>
      <c r="DCC12" s="15">
        <f>SUM(DCC13:DCC250)</f>
        <v>0</v>
      </c>
      <c r="DCD12" s="15">
        <f>SUM(DCD13:DCD250)</f>
        <v>0</v>
      </c>
      <c r="DCE12" s="15">
        <f>SUM(DCE13:DCE250)</f>
        <v>0</v>
      </c>
      <c r="DCF12" s="15">
        <f>SUM(DCF13:DCF250)</f>
        <v>0</v>
      </c>
      <c r="DCG12" s="15">
        <f>SUM(DCG13:DCG250)</f>
        <v>0</v>
      </c>
      <c r="DCH12" s="15">
        <f>SUM(DCH13:DCH250)</f>
        <v>0</v>
      </c>
      <c r="DCI12" s="15">
        <f>SUM(DCI13:DCI250)</f>
        <v>0</v>
      </c>
      <c r="DCJ12" s="15">
        <f>SUM(DCJ13:DCJ250)</f>
        <v>0</v>
      </c>
      <c r="DCK12" s="15">
        <f>SUM(DCK13:DCK250)</f>
        <v>0</v>
      </c>
      <c r="DCL12" s="15">
        <f>SUM(DCL13:DCL250)</f>
        <v>0</v>
      </c>
      <c r="DCM12" s="15">
        <f>SUM(DCM13:DCM250)</f>
        <v>0</v>
      </c>
      <c r="DCN12" s="15">
        <f>SUM(DCN13:DCN250)</f>
        <v>0</v>
      </c>
      <c r="DCO12" s="15">
        <f>SUM(DCO13:DCO250)</f>
        <v>0</v>
      </c>
      <c r="DCP12" s="15">
        <f>SUM(DCP13:DCP250)</f>
        <v>0</v>
      </c>
      <c r="DCQ12" s="15">
        <f>SUM(DCQ13:DCQ250)</f>
        <v>0</v>
      </c>
      <c r="DCR12" s="15">
        <f>SUM(DCR13:DCR250)</f>
        <v>0</v>
      </c>
      <c r="DCS12" s="15">
        <f>SUM(DCS13:DCS250)</f>
        <v>0</v>
      </c>
      <c r="DCT12" s="15">
        <f>SUM(DCT13:DCT250)</f>
        <v>0</v>
      </c>
      <c r="DCU12" s="15">
        <f>SUM(DCU13:DCU250)</f>
        <v>0</v>
      </c>
      <c r="DCV12" s="15">
        <f>SUM(DCV13:DCV250)</f>
        <v>0</v>
      </c>
      <c r="DCW12" s="15">
        <f>SUM(DCW13:DCW250)</f>
        <v>0</v>
      </c>
      <c r="DCX12" s="15">
        <f>SUM(DCX13:DCX250)</f>
        <v>0</v>
      </c>
      <c r="DCY12" s="15">
        <f>SUM(DCY13:DCY250)</f>
        <v>0</v>
      </c>
      <c r="DCZ12" s="15">
        <f>SUM(DCZ13:DCZ250)</f>
        <v>0</v>
      </c>
      <c r="DDA12" s="15">
        <f>SUM(DDA13:DDA250)</f>
        <v>0</v>
      </c>
      <c r="DDB12" s="15">
        <f>SUM(DDB13:DDB250)</f>
        <v>0</v>
      </c>
      <c r="DDC12" s="15">
        <f>SUM(DDC13:DDC250)</f>
        <v>0</v>
      </c>
      <c r="DDD12" s="15">
        <f>SUM(DDD13:DDD250)</f>
        <v>0</v>
      </c>
      <c r="DDE12" s="15">
        <f>SUM(DDE13:DDE250)</f>
        <v>0</v>
      </c>
      <c r="DDF12" s="15">
        <f>SUM(DDF13:DDF250)</f>
        <v>0</v>
      </c>
      <c r="DDG12" s="15">
        <f>SUM(DDG13:DDG250)</f>
        <v>0</v>
      </c>
      <c r="DDH12" s="15">
        <f>SUM(DDH13:DDH250)</f>
        <v>0</v>
      </c>
      <c r="DDI12" s="15">
        <f>SUM(DDI13:DDI250)</f>
        <v>0</v>
      </c>
      <c r="DDJ12" s="15">
        <f>SUM(DDJ13:DDJ250)</f>
        <v>0</v>
      </c>
      <c r="DDK12" s="15">
        <f>SUM(DDK13:DDK250)</f>
        <v>0</v>
      </c>
      <c r="DDL12" s="15">
        <f>SUM(DDL13:DDL250)</f>
        <v>0</v>
      </c>
      <c r="DDM12" s="15">
        <f>SUM(DDM13:DDM250)</f>
        <v>0</v>
      </c>
      <c r="DDN12" s="15">
        <f>SUM(DDN13:DDN250)</f>
        <v>0</v>
      </c>
      <c r="DDO12" s="15">
        <f>SUM(DDO13:DDO250)</f>
        <v>0</v>
      </c>
      <c r="DDP12" s="15">
        <f>SUM(DDP13:DDP250)</f>
        <v>0</v>
      </c>
      <c r="DDQ12" s="15">
        <f>SUM(DDQ13:DDQ250)</f>
        <v>0</v>
      </c>
      <c r="DDR12" s="15">
        <f>SUM(DDR13:DDR250)</f>
        <v>0</v>
      </c>
      <c r="DDS12" s="15">
        <f>SUM(DDS13:DDS250)</f>
        <v>0</v>
      </c>
      <c r="DDT12" s="15">
        <f>SUM(DDT13:DDT250)</f>
        <v>0</v>
      </c>
      <c r="DDU12" s="15">
        <f>SUM(DDU13:DDU250)</f>
        <v>0</v>
      </c>
      <c r="DDV12" s="15">
        <f>SUM(DDV13:DDV250)</f>
        <v>0</v>
      </c>
      <c r="DDW12" s="15">
        <f>SUM(DDW13:DDW250)</f>
        <v>0</v>
      </c>
      <c r="DDX12" s="15">
        <f>SUM(DDX13:DDX250)</f>
        <v>0</v>
      </c>
      <c r="DDY12" s="15">
        <f>SUM(DDY13:DDY250)</f>
        <v>0</v>
      </c>
      <c r="DDZ12" s="15">
        <f>SUM(DDZ13:DDZ250)</f>
        <v>0</v>
      </c>
      <c r="DEA12" s="15">
        <f>SUM(DEA13:DEA250)</f>
        <v>0</v>
      </c>
      <c r="DEB12" s="15">
        <f>SUM(DEB13:DEB250)</f>
        <v>0</v>
      </c>
      <c r="DEC12" s="15">
        <f>SUM(DEC13:DEC250)</f>
        <v>0</v>
      </c>
      <c r="DED12" s="15">
        <f>SUM(DED13:DED250)</f>
        <v>0</v>
      </c>
      <c r="DEE12" s="15">
        <f>SUM(DEE13:DEE250)</f>
        <v>0</v>
      </c>
      <c r="DEF12" s="15">
        <f>SUM(DEF13:DEF250)</f>
        <v>0</v>
      </c>
      <c r="DEG12" s="15">
        <f>SUM(DEG13:DEG250)</f>
        <v>0</v>
      </c>
      <c r="DEH12" s="15">
        <f>SUM(DEH13:DEH250)</f>
        <v>0</v>
      </c>
      <c r="DEI12" s="15">
        <f>SUM(DEI13:DEI250)</f>
        <v>0</v>
      </c>
      <c r="DEJ12" s="15">
        <f>SUM(DEJ13:DEJ250)</f>
        <v>0</v>
      </c>
      <c r="DEK12" s="15">
        <f>SUM(DEK13:DEK250)</f>
        <v>0</v>
      </c>
      <c r="DEL12" s="15">
        <f>SUM(DEL13:DEL250)</f>
        <v>0</v>
      </c>
      <c r="DEM12" s="15">
        <f>SUM(DEM13:DEM250)</f>
        <v>0</v>
      </c>
      <c r="DEN12" s="15">
        <f>SUM(DEN13:DEN250)</f>
        <v>0</v>
      </c>
      <c r="DEO12" s="15">
        <f>SUM(DEO13:DEO250)</f>
        <v>0</v>
      </c>
      <c r="DEP12" s="15">
        <f>SUM(DEP13:DEP250)</f>
        <v>0</v>
      </c>
      <c r="DEQ12" s="15">
        <f>SUM(DEQ13:DEQ250)</f>
        <v>0</v>
      </c>
      <c r="DER12" s="15">
        <f>SUM(DER13:DER250)</f>
        <v>0</v>
      </c>
      <c r="DES12" s="15">
        <f>SUM(DES13:DES250)</f>
        <v>0</v>
      </c>
      <c r="DET12" s="15">
        <f>SUM(DET13:DET250)</f>
        <v>0</v>
      </c>
      <c r="DEU12" s="15">
        <f>SUM(DEU13:DEU250)</f>
        <v>0</v>
      </c>
      <c r="DEV12" s="15">
        <f>SUM(DEV13:DEV250)</f>
        <v>0</v>
      </c>
      <c r="DEW12" s="15">
        <f>SUM(DEW13:DEW250)</f>
        <v>0</v>
      </c>
      <c r="DEX12" s="15">
        <f>SUM(DEX13:DEX250)</f>
        <v>0</v>
      </c>
      <c r="DEY12" s="15">
        <f>SUM(DEY13:DEY250)</f>
        <v>0</v>
      </c>
      <c r="DEZ12" s="15">
        <f>SUM(DEZ13:DEZ250)</f>
        <v>0</v>
      </c>
      <c r="DFA12" s="15">
        <f>SUM(DFA13:DFA250)</f>
        <v>0</v>
      </c>
      <c r="DFB12" s="15">
        <f>SUM(DFB13:DFB250)</f>
        <v>0</v>
      </c>
      <c r="DFC12" s="15">
        <f>SUM(DFC13:DFC250)</f>
        <v>0</v>
      </c>
      <c r="DFD12" s="15">
        <f>SUM(DFD13:DFD250)</f>
        <v>0</v>
      </c>
      <c r="DFE12" s="15">
        <f>SUM(DFE13:DFE250)</f>
        <v>0</v>
      </c>
      <c r="DFF12" s="15">
        <f>SUM(DFF13:DFF250)</f>
        <v>0</v>
      </c>
      <c r="DFG12" s="15">
        <f>SUM(DFG13:DFG250)</f>
        <v>0</v>
      </c>
      <c r="DFH12" s="15">
        <f>SUM(DFH13:DFH250)</f>
        <v>0</v>
      </c>
      <c r="DFI12" s="15">
        <f>SUM(DFI13:DFI250)</f>
        <v>0</v>
      </c>
      <c r="DFJ12" s="15">
        <f>SUM(DFJ13:DFJ250)</f>
        <v>0</v>
      </c>
      <c r="DFK12" s="15">
        <f>SUM(DFK13:DFK250)</f>
        <v>0</v>
      </c>
      <c r="DFL12" s="15">
        <f>SUM(DFL13:DFL250)</f>
        <v>0</v>
      </c>
      <c r="DFM12" s="15">
        <f>SUM(DFM13:DFM250)</f>
        <v>0</v>
      </c>
      <c r="DFN12" s="15">
        <f>SUM(DFN13:DFN250)</f>
        <v>0</v>
      </c>
      <c r="DFO12" s="15">
        <f>SUM(DFO13:DFO250)</f>
        <v>0</v>
      </c>
      <c r="DFP12" s="15">
        <f>SUM(DFP13:DFP250)</f>
        <v>0</v>
      </c>
      <c r="DFQ12" s="15">
        <f>SUM(DFQ13:DFQ250)</f>
        <v>0</v>
      </c>
      <c r="DFR12" s="15">
        <f>SUM(DFR13:DFR250)</f>
        <v>0</v>
      </c>
      <c r="DFS12" s="15">
        <f>SUM(DFS13:DFS250)</f>
        <v>0</v>
      </c>
      <c r="DFT12" s="15">
        <f>SUM(DFT13:DFT250)</f>
        <v>0</v>
      </c>
      <c r="DFU12" s="15">
        <f>SUM(DFU13:DFU250)</f>
        <v>0</v>
      </c>
      <c r="DFV12" s="15">
        <f>SUM(DFV13:DFV250)</f>
        <v>0</v>
      </c>
      <c r="DFW12" s="15">
        <f>SUM(DFW13:DFW250)</f>
        <v>0</v>
      </c>
      <c r="DFX12" s="15">
        <f>SUM(DFX13:DFX250)</f>
        <v>0</v>
      </c>
      <c r="DFY12" s="15">
        <f>SUM(DFY13:DFY250)</f>
        <v>0</v>
      </c>
      <c r="DFZ12" s="15">
        <f>SUM(DFZ13:DFZ250)</f>
        <v>0</v>
      </c>
      <c r="DGA12" s="15">
        <f>SUM(DGA13:DGA250)</f>
        <v>0</v>
      </c>
      <c r="DGB12" s="15">
        <f>SUM(DGB13:DGB250)</f>
        <v>0</v>
      </c>
      <c r="DGC12" s="15">
        <f>SUM(DGC13:DGC250)</f>
        <v>0</v>
      </c>
      <c r="DGD12" s="15">
        <f>SUM(DGD13:DGD250)</f>
        <v>0</v>
      </c>
      <c r="DGE12" s="15">
        <f>SUM(DGE13:DGE250)</f>
        <v>0</v>
      </c>
      <c r="DGF12" s="15">
        <f>SUM(DGF13:DGF250)</f>
        <v>0</v>
      </c>
      <c r="DGG12" s="15">
        <f>SUM(DGG13:DGG250)</f>
        <v>0</v>
      </c>
      <c r="DGH12" s="15">
        <f>SUM(DGH13:DGH250)</f>
        <v>0</v>
      </c>
      <c r="DGI12" s="15">
        <f>SUM(DGI13:DGI250)</f>
        <v>0</v>
      </c>
      <c r="DGJ12" s="15">
        <f>SUM(DGJ13:DGJ250)</f>
        <v>0</v>
      </c>
      <c r="DGK12" s="15">
        <f>SUM(DGK13:DGK250)</f>
        <v>0</v>
      </c>
      <c r="DGL12" s="15">
        <f>SUM(DGL13:DGL250)</f>
        <v>0</v>
      </c>
      <c r="DGM12" s="15">
        <f>SUM(DGM13:DGM250)</f>
        <v>0</v>
      </c>
      <c r="DGN12" s="15">
        <f>SUM(DGN13:DGN250)</f>
        <v>0</v>
      </c>
      <c r="DGO12" s="15">
        <f>SUM(DGO13:DGO250)</f>
        <v>0</v>
      </c>
      <c r="DGP12" s="15">
        <f>SUM(DGP13:DGP250)</f>
        <v>0</v>
      </c>
      <c r="DGQ12" s="15">
        <f>SUM(DGQ13:DGQ250)</f>
        <v>0</v>
      </c>
      <c r="DGR12" s="15">
        <f>SUM(DGR13:DGR250)</f>
        <v>0</v>
      </c>
      <c r="DGS12" s="15">
        <f>SUM(DGS13:DGS250)</f>
        <v>0</v>
      </c>
      <c r="DGT12" s="15">
        <f>SUM(DGT13:DGT250)</f>
        <v>0</v>
      </c>
      <c r="DGU12" s="15">
        <f>SUM(DGU13:DGU250)</f>
        <v>0</v>
      </c>
      <c r="DGV12" s="15">
        <f>SUM(DGV13:DGV250)</f>
        <v>0</v>
      </c>
      <c r="DGW12" s="15">
        <f>SUM(DGW13:DGW250)</f>
        <v>0</v>
      </c>
      <c r="DGX12" s="15">
        <f>SUM(DGX13:DGX250)</f>
        <v>0</v>
      </c>
      <c r="DGY12" s="15">
        <f>SUM(DGY13:DGY250)</f>
        <v>0</v>
      </c>
      <c r="DGZ12" s="15">
        <f>SUM(DGZ13:DGZ250)</f>
        <v>0</v>
      </c>
      <c r="DHA12" s="15">
        <f>SUM(DHA13:DHA250)</f>
        <v>0</v>
      </c>
      <c r="DHB12" s="15">
        <f>SUM(DHB13:DHB250)</f>
        <v>0</v>
      </c>
      <c r="DHC12" s="15">
        <f>SUM(DHC13:DHC250)</f>
        <v>0</v>
      </c>
      <c r="DHD12" s="15">
        <f>SUM(DHD13:DHD250)</f>
        <v>0</v>
      </c>
      <c r="DHE12" s="15">
        <f>SUM(DHE13:DHE250)</f>
        <v>0</v>
      </c>
      <c r="DHF12" s="15">
        <f>SUM(DHF13:DHF250)</f>
        <v>0</v>
      </c>
      <c r="DHG12" s="15">
        <f>SUM(DHG13:DHG250)</f>
        <v>0</v>
      </c>
      <c r="DHH12" s="15">
        <f>SUM(DHH13:DHH250)</f>
        <v>0</v>
      </c>
      <c r="DHI12" s="15">
        <f>SUM(DHI13:DHI250)</f>
        <v>0</v>
      </c>
      <c r="DHJ12" s="15">
        <f>SUM(DHJ13:DHJ250)</f>
        <v>0</v>
      </c>
      <c r="DHK12" s="15">
        <f>SUM(DHK13:DHK250)</f>
        <v>0</v>
      </c>
      <c r="DHL12" s="15">
        <f>SUM(DHL13:DHL250)</f>
        <v>0</v>
      </c>
      <c r="DHM12" s="15">
        <f>SUM(DHM13:DHM250)</f>
        <v>0</v>
      </c>
      <c r="DHN12" s="15">
        <f>SUM(DHN13:DHN250)</f>
        <v>0</v>
      </c>
      <c r="DHO12" s="15">
        <f>SUM(DHO13:DHO250)</f>
        <v>0</v>
      </c>
      <c r="DHP12" s="15">
        <f>SUM(DHP13:DHP250)</f>
        <v>0</v>
      </c>
      <c r="DHQ12" s="15">
        <f>SUM(DHQ13:DHQ250)</f>
        <v>0</v>
      </c>
      <c r="DHR12" s="15">
        <f>SUM(DHR13:DHR250)</f>
        <v>0</v>
      </c>
      <c r="DHS12" s="15">
        <f>SUM(DHS13:DHS250)</f>
        <v>0</v>
      </c>
      <c r="DHT12" s="15">
        <f>SUM(DHT13:DHT250)</f>
        <v>0</v>
      </c>
      <c r="DHU12" s="15">
        <f>SUM(DHU13:DHU250)</f>
        <v>0</v>
      </c>
      <c r="DHV12" s="15">
        <f>SUM(DHV13:DHV250)</f>
        <v>0</v>
      </c>
      <c r="DHW12" s="15">
        <f>SUM(DHW13:DHW250)</f>
        <v>0</v>
      </c>
      <c r="DHX12" s="15">
        <f>SUM(DHX13:DHX250)</f>
        <v>0</v>
      </c>
      <c r="DHY12" s="15">
        <f>SUM(DHY13:DHY250)</f>
        <v>0</v>
      </c>
      <c r="DHZ12" s="15">
        <f>SUM(DHZ13:DHZ250)</f>
        <v>0</v>
      </c>
      <c r="DIA12" s="15">
        <f>SUM(DIA13:DIA250)</f>
        <v>0</v>
      </c>
      <c r="DIB12" s="15">
        <f>SUM(DIB13:DIB250)</f>
        <v>0</v>
      </c>
      <c r="DIC12" s="15">
        <f>SUM(DIC13:DIC250)</f>
        <v>0</v>
      </c>
      <c r="DID12" s="15">
        <f>SUM(DID13:DID250)</f>
        <v>0</v>
      </c>
      <c r="DIE12" s="15">
        <f>SUM(DIE13:DIE250)</f>
        <v>0</v>
      </c>
      <c r="DIF12" s="15">
        <f>SUM(DIF13:DIF250)</f>
        <v>0</v>
      </c>
      <c r="DIG12" s="15">
        <f>SUM(DIG13:DIG250)</f>
        <v>0</v>
      </c>
      <c r="DIH12" s="15">
        <f>SUM(DIH13:DIH250)</f>
        <v>0</v>
      </c>
      <c r="DII12" s="15">
        <f>SUM(DII13:DII250)</f>
        <v>0</v>
      </c>
      <c r="DIJ12" s="15">
        <f>SUM(DIJ13:DIJ250)</f>
        <v>0</v>
      </c>
      <c r="DIK12" s="15">
        <f>SUM(DIK13:DIK250)</f>
        <v>0</v>
      </c>
      <c r="DIL12" s="15">
        <f>SUM(DIL13:DIL250)</f>
        <v>0</v>
      </c>
      <c r="DIM12" s="15">
        <f>SUM(DIM13:DIM250)</f>
        <v>0</v>
      </c>
      <c r="DIN12" s="15">
        <f>SUM(DIN13:DIN250)</f>
        <v>0</v>
      </c>
      <c r="DIO12" s="15">
        <f>SUM(DIO13:DIO250)</f>
        <v>0</v>
      </c>
      <c r="DIP12" s="15">
        <f>SUM(DIP13:DIP250)</f>
        <v>0</v>
      </c>
      <c r="DIQ12" s="15">
        <f>SUM(DIQ13:DIQ250)</f>
        <v>0</v>
      </c>
      <c r="DIR12" s="15">
        <f>SUM(DIR13:DIR250)</f>
        <v>0</v>
      </c>
      <c r="DIS12" s="15">
        <f>SUM(DIS13:DIS250)</f>
        <v>0</v>
      </c>
      <c r="DIT12" s="15">
        <f>SUM(DIT13:DIT250)</f>
        <v>0</v>
      </c>
      <c r="DIU12" s="15">
        <f>SUM(DIU13:DIU250)</f>
        <v>0</v>
      </c>
      <c r="DIV12" s="15">
        <f>SUM(DIV13:DIV250)</f>
        <v>0</v>
      </c>
      <c r="DIW12" s="15">
        <f>SUM(DIW13:DIW250)</f>
        <v>0</v>
      </c>
      <c r="DIX12" s="15">
        <f>SUM(DIX13:DIX250)</f>
        <v>0</v>
      </c>
      <c r="DIY12" s="15">
        <f>SUM(DIY13:DIY250)</f>
        <v>0</v>
      </c>
      <c r="DIZ12" s="15">
        <f>SUM(DIZ13:DIZ250)</f>
        <v>0</v>
      </c>
      <c r="DJA12" s="15">
        <f>SUM(DJA13:DJA250)</f>
        <v>0</v>
      </c>
      <c r="DJB12" s="15">
        <f>SUM(DJB13:DJB250)</f>
        <v>0</v>
      </c>
      <c r="DJC12" s="15">
        <f>SUM(DJC13:DJC250)</f>
        <v>0</v>
      </c>
      <c r="DJD12" s="15">
        <f>SUM(DJD13:DJD250)</f>
        <v>0</v>
      </c>
      <c r="DJE12" s="15">
        <f>SUM(DJE13:DJE250)</f>
        <v>0</v>
      </c>
      <c r="DJF12" s="15">
        <f>SUM(DJF13:DJF250)</f>
        <v>0</v>
      </c>
      <c r="DJG12" s="15">
        <f>SUM(DJG13:DJG250)</f>
        <v>0</v>
      </c>
      <c r="DJH12" s="15">
        <f>SUM(DJH13:DJH250)</f>
        <v>0</v>
      </c>
      <c r="DJI12" s="15">
        <f>SUM(DJI13:DJI250)</f>
        <v>0</v>
      </c>
      <c r="DJJ12" s="15">
        <f>SUM(DJJ13:DJJ250)</f>
        <v>0</v>
      </c>
      <c r="DJK12" s="15">
        <f>SUM(DJK13:DJK250)</f>
        <v>0</v>
      </c>
      <c r="DJL12" s="15">
        <f>SUM(DJL13:DJL250)</f>
        <v>0</v>
      </c>
      <c r="DJM12" s="15">
        <f>SUM(DJM13:DJM250)</f>
        <v>0</v>
      </c>
      <c r="DJN12" s="15">
        <f>SUM(DJN13:DJN250)</f>
        <v>0</v>
      </c>
      <c r="DJO12" s="15">
        <f>SUM(DJO13:DJO250)</f>
        <v>0</v>
      </c>
      <c r="DJP12" s="15">
        <f>SUM(DJP13:DJP250)</f>
        <v>0</v>
      </c>
      <c r="DJQ12" s="15">
        <f>SUM(DJQ13:DJQ250)</f>
        <v>0</v>
      </c>
      <c r="DJR12" s="15">
        <f>SUM(DJR13:DJR250)</f>
        <v>0</v>
      </c>
      <c r="DJS12" s="15">
        <f>SUM(DJS13:DJS250)</f>
        <v>0</v>
      </c>
      <c r="DJT12" s="15">
        <f>SUM(DJT13:DJT250)</f>
        <v>0</v>
      </c>
      <c r="DJU12" s="15">
        <f>SUM(DJU13:DJU250)</f>
        <v>0</v>
      </c>
      <c r="DJV12" s="15">
        <f>SUM(DJV13:DJV250)</f>
        <v>0</v>
      </c>
      <c r="DJW12" s="15">
        <f>SUM(DJW13:DJW250)</f>
        <v>0</v>
      </c>
      <c r="DJX12" s="15">
        <f>SUM(DJX13:DJX250)</f>
        <v>0</v>
      </c>
      <c r="DJY12" s="15">
        <f>SUM(DJY13:DJY250)</f>
        <v>0</v>
      </c>
      <c r="DJZ12" s="15">
        <f>SUM(DJZ13:DJZ250)</f>
        <v>0</v>
      </c>
      <c r="DKA12" s="15">
        <f>SUM(DKA13:DKA250)</f>
        <v>0</v>
      </c>
      <c r="DKB12" s="15">
        <f>SUM(DKB13:DKB250)</f>
        <v>0</v>
      </c>
      <c r="DKC12" s="15">
        <f>SUM(DKC13:DKC250)</f>
        <v>0</v>
      </c>
      <c r="DKD12" s="15">
        <f>SUM(DKD13:DKD250)</f>
        <v>0</v>
      </c>
      <c r="DKE12" s="15">
        <f>SUM(DKE13:DKE250)</f>
        <v>0</v>
      </c>
      <c r="DKF12" s="15">
        <f>SUM(DKF13:DKF250)</f>
        <v>0</v>
      </c>
      <c r="DKG12" s="15">
        <f>SUM(DKG13:DKG250)</f>
        <v>0</v>
      </c>
      <c r="DKH12" s="15">
        <f>SUM(DKH13:DKH250)</f>
        <v>0</v>
      </c>
      <c r="DKI12" s="15">
        <f>SUM(DKI13:DKI250)</f>
        <v>0</v>
      </c>
      <c r="DKJ12" s="15">
        <f>SUM(DKJ13:DKJ250)</f>
        <v>0</v>
      </c>
      <c r="DKK12" s="15">
        <f>SUM(DKK13:DKK250)</f>
        <v>0</v>
      </c>
      <c r="DKL12" s="15">
        <f>SUM(DKL13:DKL250)</f>
        <v>0</v>
      </c>
      <c r="DKM12" s="15">
        <f>SUM(DKM13:DKM250)</f>
        <v>0</v>
      </c>
      <c r="DKN12" s="15">
        <f>SUM(DKN13:DKN250)</f>
        <v>0</v>
      </c>
      <c r="DKO12" s="15">
        <f>SUM(DKO13:DKO250)</f>
        <v>0</v>
      </c>
      <c r="DKP12" s="15">
        <f>SUM(DKP13:DKP250)</f>
        <v>0</v>
      </c>
      <c r="DKQ12" s="15">
        <f>SUM(DKQ13:DKQ250)</f>
        <v>0</v>
      </c>
      <c r="DKR12" s="15">
        <f>SUM(DKR13:DKR250)</f>
        <v>0</v>
      </c>
      <c r="DKS12" s="15">
        <f>SUM(DKS13:DKS250)</f>
        <v>0</v>
      </c>
      <c r="DKT12" s="15">
        <f>SUM(DKT13:DKT250)</f>
        <v>0</v>
      </c>
      <c r="DKU12" s="15">
        <f>SUM(DKU13:DKU250)</f>
        <v>0</v>
      </c>
      <c r="DKV12" s="15">
        <f>SUM(DKV13:DKV250)</f>
        <v>0</v>
      </c>
      <c r="DKW12" s="15">
        <f>SUM(DKW13:DKW250)</f>
        <v>0</v>
      </c>
      <c r="DKX12" s="15">
        <f>SUM(DKX13:DKX250)</f>
        <v>0</v>
      </c>
      <c r="DKY12" s="15">
        <f>SUM(DKY13:DKY250)</f>
        <v>0</v>
      </c>
      <c r="DKZ12" s="15">
        <f>SUM(DKZ13:DKZ250)</f>
        <v>0</v>
      </c>
      <c r="DLA12" s="15">
        <f>SUM(DLA13:DLA250)</f>
        <v>0</v>
      </c>
      <c r="DLB12" s="15">
        <f>SUM(DLB13:DLB250)</f>
        <v>0</v>
      </c>
      <c r="DLC12" s="15">
        <f>SUM(DLC13:DLC250)</f>
        <v>0</v>
      </c>
      <c r="DLD12" s="15">
        <f>SUM(DLD13:DLD250)</f>
        <v>0</v>
      </c>
      <c r="DLE12" s="15">
        <f>SUM(DLE13:DLE250)</f>
        <v>0</v>
      </c>
      <c r="DLF12" s="15">
        <f>SUM(DLF13:DLF250)</f>
        <v>0</v>
      </c>
      <c r="DLG12" s="15">
        <f>SUM(DLG13:DLG250)</f>
        <v>0</v>
      </c>
      <c r="DLH12" s="15">
        <f>SUM(DLH13:DLH250)</f>
        <v>0</v>
      </c>
      <c r="DLI12" s="15">
        <f>SUM(DLI13:DLI250)</f>
        <v>0</v>
      </c>
      <c r="DLJ12" s="15">
        <f>SUM(DLJ13:DLJ250)</f>
        <v>0</v>
      </c>
      <c r="DLK12" s="15">
        <f>SUM(DLK13:DLK250)</f>
        <v>0</v>
      </c>
      <c r="DLL12" s="15">
        <f>SUM(DLL13:DLL250)</f>
        <v>0</v>
      </c>
      <c r="DLM12" s="15">
        <f>SUM(DLM13:DLM250)</f>
        <v>0</v>
      </c>
      <c r="DLN12" s="15">
        <f>SUM(DLN13:DLN250)</f>
        <v>0</v>
      </c>
      <c r="DLO12" s="15">
        <f>SUM(DLO13:DLO250)</f>
        <v>0</v>
      </c>
      <c r="DLP12" s="15">
        <f>SUM(DLP13:DLP250)</f>
        <v>0</v>
      </c>
      <c r="DLQ12" s="15">
        <f>SUM(DLQ13:DLQ250)</f>
        <v>0</v>
      </c>
      <c r="DLR12" s="15">
        <f>SUM(DLR13:DLR250)</f>
        <v>0</v>
      </c>
      <c r="DLS12" s="15">
        <f>SUM(DLS13:DLS250)</f>
        <v>0</v>
      </c>
      <c r="DLT12" s="15">
        <f>SUM(DLT13:DLT250)</f>
        <v>0</v>
      </c>
      <c r="DLU12" s="15">
        <f>SUM(DLU13:DLU250)</f>
        <v>0</v>
      </c>
      <c r="DLV12" s="15">
        <f>SUM(DLV13:DLV250)</f>
        <v>0</v>
      </c>
      <c r="DLW12" s="15">
        <f>SUM(DLW13:DLW250)</f>
        <v>0</v>
      </c>
      <c r="DLX12" s="15">
        <f>SUM(DLX13:DLX250)</f>
        <v>0</v>
      </c>
      <c r="DLY12" s="15">
        <f>SUM(DLY13:DLY250)</f>
        <v>0</v>
      </c>
      <c r="DLZ12" s="15">
        <f>SUM(DLZ13:DLZ250)</f>
        <v>0</v>
      </c>
      <c r="DMA12" s="15">
        <f>SUM(DMA13:DMA250)</f>
        <v>0</v>
      </c>
      <c r="DMB12" s="15">
        <f>SUM(DMB13:DMB250)</f>
        <v>0</v>
      </c>
      <c r="DMC12" s="15">
        <f>SUM(DMC13:DMC250)</f>
        <v>0</v>
      </c>
      <c r="DMD12" s="15">
        <f>SUM(DMD13:DMD250)</f>
        <v>0</v>
      </c>
      <c r="DME12" s="15">
        <f>SUM(DME13:DME250)</f>
        <v>0</v>
      </c>
      <c r="DMF12" s="15">
        <f>SUM(DMF13:DMF250)</f>
        <v>0</v>
      </c>
      <c r="DMG12" s="15">
        <f>SUM(DMG13:DMG250)</f>
        <v>0</v>
      </c>
      <c r="DMH12" s="15">
        <f>SUM(DMH13:DMH250)</f>
        <v>0</v>
      </c>
      <c r="DMI12" s="15">
        <f>SUM(DMI13:DMI250)</f>
        <v>0</v>
      </c>
      <c r="DMJ12" s="15">
        <f>SUM(DMJ13:DMJ250)</f>
        <v>0</v>
      </c>
      <c r="DMK12" s="15">
        <f>SUM(DMK13:DMK250)</f>
        <v>0</v>
      </c>
      <c r="DML12" s="15">
        <f>SUM(DML13:DML250)</f>
        <v>0</v>
      </c>
      <c r="DMM12" s="15">
        <f>SUM(DMM13:DMM250)</f>
        <v>0</v>
      </c>
      <c r="DMN12" s="15">
        <f>SUM(DMN13:DMN250)</f>
        <v>0</v>
      </c>
      <c r="DMO12" s="15">
        <f>SUM(DMO13:DMO250)</f>
        <v>0</v>
      </c>
      <c r="DMP12" s="15">
        <f>SUM(DMP13:DMP250)</f>
        <v>0</v>
      </c>
      <c r="DMQ12" s="15">
        <f>SUM(DMQ13:DMQ250)</f>
        <v>0</v>
      </c>
      <c r="DMR12" s="15">
        <f>SUM(DMR13:DMR250)</f>
        <v>0</v>
      </c>
      <c r="DMS12" s="15">
        <f>SUM(DMS13:DMS250)</f>
        <v>0</v>
      </c>
      <c r="DMT12" s="15">
        <f>SUM(DMT13:DMT250)</f>
        <v>0</v>
      </c>
      <c r="DMU12" s="15">
        <f>SUM(DMU13:DMU250)</f>
        <v>0</v>
      </c>
      <c r="DMV12" s="15">
        <f>SUM(DMV13:DMV250)</f>
        <v>0</v>
      </c>
      <c r="DMW12" s="15">
        <f>SUM(DMW13:DMW250)</f>
        <v>0</v>
      </c>
      <c r="DMX12" s="15">
        <f>SUM(DMX13:DMX250)</f>
        <v>0</v>
      </c>
      <c r="DMY12" s="15">
        <f>SUM(DMY13:DMY250)</f>
        <v>0</v>
      </c>
      <c r="DMZ12" s="15">
        <f>SUM(DMZ13:DMZ250)</f>
        <v>0</v>
      </c>
      <c r="DNA12" s="15">
        <f>SUM(DNA13:DNA250)</f>
        <v>0</v>
      </c>
      <c r="DNB12" s="15">
        <f>SUM(DNB13:DNB250)</f>
        <v>0</v>
      </c>
      <c r="DNC12" s="15">
        <f>SUM(DNC13:DNC250)</f>
        <v>0</v>
      </c>
      <c r="DND12" s="15">
        <f>SUM(DND13:DND250)</f>
        <v>0</v>
      </c>
      <c r="DNE12" s="15">
        <f>SUM(DNE13:DNE250)</f>
        <v>0</v>
      </c>
      <c r="DNF12" s="15">
        <f>SUM(DNF13:DNF250)</f>
        <v>0</v>
      </c>
      <c r="DNG12" s="15">
        <f>SUM(DNG13:DNG250)</f>
        <v>0</v>
      </c>
      <c r="DNH12" s="15">
        <f>SUM(DNH13:DNH250)</f>
        <v>0</v>
      </c>
      <c r="DNI12" s="15">
        <f>SUM(DNI13:DNI250)</f>
        <v>0</v>
      </c>
      <c r="DNJ12" s="15">
        <f>SUM(DNJ13:DNJ250)</f>
        <v>0</v>
      </c>
      <c r="DNK12" s="15">
        <f>SUM(DNK13:DNK250)</f>
        <v>0</v>
      </c>
      <c r="DNL12" s="15">
        <f>SUM(DNL13:DNL250)</f>
        <v>0</v>
      </c>
      <c r="DNM12" s="15">
        <f>SUM(DNM13:DNM250)</f>
        <v>0</v>
      </c>
      <c r="DNN12" s="15">
        <f>SUM(DNN13:DNN250)</f>
        <v>0</v>
      </c>
      <c r="DNO12" s="15">
        <f>SUM(DNO13:DNO250)</f>
        <v>0</v>
      </c>
      <c r="DNP12" s="15">
        <f>SUM(DNP13:DNP250)</f>
        <v>0</v>
      </c>
      <c r="DNQ12" s="15">
        <f>SUM(DNQ13:DNQ250)</f>
        <v>0</v>
      </c>
      <c r="DNR12" s="15">
        <f>SUM(DNR13:DNR250)</f>
        <v>0</v>
      </c>
      <c r="DNS12" s="15">
        <f>SUM(DNS13:DNS250)</f>
        <v>0</v>
      </c>
      <c r="DNT12" s="15">
        <f>SUM(DNT13:DNT250)</f>
        <v>0</v>
      </c>
      <c r="DNU12" s="15">
        <f>SUM(DNU13:DNU250)</f>
        <v>0</v>
      </c>
      <c r="DNV12" s="15">
        <f>SUM(DNV13:DNV250)</f>
        <v>0</v>
      </c>
      <c r="DNW12" s="15">
        <f>SUM(DNW13:DNW250)</f>
        <v>0</v>
      </c>
      <c r="DNX12" s="15">
        <f>SUM(DNX13:DNX250)</f>
        <v>0</v>
      </c>
      <c r="DNY12" s="15">
        <f>SUM(DNY13:DNY250)</f>
        <v>0</v>
      </c>
      <c r="DNZ12" s="15">
        <f>SUM(DNZ13:DNZ250)</f>
        <v>0</v>
      </c>
      <c r="DOA12" s="15">
        <f>SUM(DOA13:DOA250)</f>
        <v>0</v>
      </c>
      <c r="DOB12" s="15">
        <f>SUM(DOB13:DOB250)</f>
        <v>0</v>
      </c>
      <c r="DOC12" s="15">
        <f>SUM(DOC13:DOC250)</f>
        <v>0</v>
      </c>
      <c r="DOD12" s="15">
        <f>SUM(DOD13:DOD250)</f>
        <v>0</v>
      </c>
      <c r="DOE12" s="15">
        <f>SUM(DOE13:DOE250)</f>
        <v>0</v>
      </c>
      <c r="DOF12" s="15">
        <f>SUM(DOF13:DOF250)</f>
        <v>0</v>
      </c>
      <c r="DOG12" s="15">
        <f>SUM(DOG13:DOG250)</f>
        <v>0</v>
      </c>
      <c r="DOH12" s="15">
        <f>SUM(DOH13:DOH250)</f>
        <v>0</v>
      </c>
      <c r="DOI12" s="15">
        <f>SUM(DOI13:DOI250)</f>
        <v>0</v>
      </c>
      <c r="DOJ12" s="15">
        <f>SUM(DOJ13:DOJ250)</f>
        <v>0</v>
      </c>
      <c r="DOK12" s="15">
        <f>SUM(DOK13:DOK250)</f>
        <v>0</v>
      </c>
      <c r="DOL12" s="15">
        <f>SUM(DOL13:DOL250)</f>
        <v>0</v>
      </c>
      <c r="DOM12" s="15">
        <f>SUM(DOM13:DOM250)</f>
        <v>0</v>
      </c>
      <c r="DON12" s="15">
        <f>SUM(DON13:DON250)</f>
        <v>0</v>
      </c>
      <c r="DOO12" s="15">
        <f>SUM(DOO13:DOO250)</f>
        <v>0</v>
      </c>
      <c r="DOP12" s="15">
        <f>SUM(DOP13:DOP250)</f>
        <v>0</v>
      </c>
      <c r="DOQ12" s="15">
        <f>SUM(DOQ13:DOQ250)</f>
        <v>0</v>
      </c>
      <c r="DOR12" s="15">
        <f>SUM(DOR13:DOR250)</f>
        <v>0</v>
      </c>
      <c r="DOS12" s="15">
        <f>SUM(DOS13:DOS250)</f>
        <v>0</v>
      </c>
      <c r="DOT12" s="15">
        <f>SUM(DOT13:DOT250)</f>
        <v>0</v>
      </c>
      <c r="DOU12" s="15">
        <f>SUM(DOU13:DOU250)</f>
        <v>0</v>
      </c>
      <c r="DOV12" s="15">
        <f>SUM(DOV13:DOV250)</f>
        <v>0</v>
      </c>
      <c r="DOW12" s="15">
        <f>SUM(DOW13:DOW250)</f>
        <v>0</v>
      </c>
      <c r="DOX12" s="15">
        <f>SUM(DOX13:DOX250)</f>
        <v>0</v>
      </c>
      <c r="DOY12" s="15">
        <f>SUM(DOY13:DOY250)</f>
        <v>0</v>
      </c>
      <c r="DOZ12" s="15">
        <f>SUM(DOZ13:DOZ250)</f>
        <v>0</v>
      </c>
      <c r="DPA12" s="15">
        <f>SUM(DPA13:DPA250)</f>
        <v>0</v>
      </c>
      <c r="DPB12" s="15">
        <f>SUM(DPB13:DPB250)</f>
        <v>0</v>
      </c>
      <c r="DPC12" s="15">
        <f>SUM(DPC13:DPC250)</f>
        <v>0</v>
      </c>
      <c r="DPD12" s="15">
        <f>SUM(DPD13:DPD250)</f>
        <v>0</v>
      </c>
      <c r="DPE12" s="15">
        <f>SUM(DPE13:DPE250)</f>
        <v>0</v>
      </c>
      <c r="DPF12" s="15">
        <f>SUM(DPF13:DPF250)</f>
        <v>0</v>
      </c>
      <c r="DPG12" s="15">
        <f>SUM(DPG13:DPG250)</f>
        <v>0</v>
      </c>
      <c r="DPH12" s="15">
        <f>SUM(DPH13:DPH250)</f>
        <v>0</v>
      </c>
      <c r="DPI12" s="15">
        <f>SUM(DPI13:DPI250)</f>
        <v>0</v>
      </c>
      <c r="DPJ12" s="15">
        <f>SUM(DPJ13:DPJ250)</f>
        <v>0</v>
      </c>
      <c r="DPK12" s="15">
        <f>SUM(DPK13:DPK250)</f>
        <v>0</v>
      </c>
      <c r="DPL12" s="15">
        <f>SUM(DPL13:DPL250)</f>
        <v>0</v>
      </c>
      <c r="DPM12" s="15">
        <f>SUM(DPM13:DPM250)</f>
        <v>0</v>
      </c>
      <c r="DPN12" s="15">
        <f>SUM(DPN13:DPN250)</f>
        <v>0</v>
      </c>
      <c r="DPO12" s="15">
        <f>SUM(DPO13:DPO250)</f>
        <v>0</v>
      </c>
      <c r="DPP12" s="15">
        <f>SUM(DPP13:DPP250)</f>
        <v>0</v>
      </c>
      <c r="DPQ12" s="15">
        <f>SUM(DPQ13:DPQ250)</f>
        <v>0</v>
      </c>
      <c r="DPR12" s="15">
        <f>SUM(DPR13:DPR250)</f>
        <v>0</v>
      </c>
      <c r="DPS12" s="15">
        <f>SUM(DPS13:DPS250)</f>
        <v>0</v>
      </c>
      <c r="DPT12" s="15">
        <f>SUM(DPT13:DPT250)</f>
        <v>0</v>
      </c>
      <c r="DPU12" s="15">
        <f>SUM(DPU13:DPU250)</f>
        <v>0</v>
      </c>
      <c r="DPV12" s="15">
        <f>SUM(DPV13:DPV250)</f>
        <v>0</v>
      </c>
      <c r="DPW12" s="15">
        <f>SUM(DPW13:DPW250)</f>
        <v>0</v>
      </c>
      <c r="DPX12" s="15">
        <f>SUM(DPX13:DPX250)</f>
        <v>0</v>
      </c>
      <c r="DPY12" s="15">
        <f>SUM(DPY13:DPY250)</f>
        <v>0</v>
      </c>
      <c r="DPZ12" s="15">
        <f>SUM(DPZ13:DPZ250)</f>
        <v>0</v>
      </c>
      <c r="DQA12" s="15">
        <f>SUM(DQA13:DQA250)</f>
        <v>0</v>
      </c>
      <c r="DQB12" s="15">
        <f>SUM(DQB13:DQB250)</f>
        <v>0</v>
      </c>
      <c r="DQC12" s="15">
        <f>SUM(DQC13:DQC250)</f>
        <v>0</v>
      </c>
      <c r="DQD12" s="15">
        <f>SUM(DQD13:DQD250)</f>
        <v>0</v>
      </c>
      <c r="DQE12" s="15">
        <f>SUM(DQE13:DQE250)</f>
        <v>0</v>
      </c>
      <c r="DQF12" s="15">
        <f>SUM(DQF13:DQF250)</f>
        <v>0</v>
      </c>
      <c r="DQG12" s="15">
        <f>SUM(DQG13:DQG250)</f>
        <v>0</v>
      </c>
      <c r="DQH12" s="15">
        <f>SUM(DQH13:DQH250)</f>
        <v>0</v>
      </c>
      <c r="DQI12" s="15">
        <f>SUM(DQI13:DQI250)</f>
        <v>0</v>
      </c>
      <c r="DQJ12" s="15">
        <f>SUM(DQJ13:DQJ250)</f>
        <v>0</v>
      </c>
      <c r="DQK12" s="15">
        <f>SUM(DQK13:DQK250)</f>
        <v>0</v>
      </c>
      <c r="DQL12" s="15">
        <f>SUM(DQL13:DQL250)</f>
        <v>0</v>
      </c>
      <c r="DQM12" s="15">
        <f>SUM(DQM13:DQM250)</f>
        <v>0</v>
      </c>
      <c r="DQN12" s="15">
        <f>SUM(DQN13:DQN250)</f>
        <v>0</v>
      </c>
      <c r="DQO12" s="15">
        <f>SUM(DQO13:DQO250)</f>
        <v>0</v>
      </c>
      <c r="DQP12" s="15">
        <f>SUM(DQP13:DQP250)</f>
        <v>0</v>
      </c>
      <c r="DQQ12" s="15">
        <f>SUM(DQQ13:DQQ250)</f>
        <v>0</v>
      </c>
      <c r="DQR12" s="15">
        <f>SUM(DQR13:DQR250)</f>
        <v>0</v>
      </c>
      <c r="DQS12" s="15">
        <f>SUM(DQS13:DQS250)</f>
        <v>0</v>
      </c>
      <c r="DQT12" s="15">
        <f>SUM(DQT13:DQT250)</f>
        <v>0</v>
      </c>
      <c r="DQU12" s="15">
        <f>SUM(DQU13:DQU250)</f>
        <v>0</v>
      </c>
      <c r="DQV12" s="15">
        <f>SUM(DQV13:DQV250)</f>
        <v>0</v>
      </c>
      <c r="DQW12" s="15">
        <f>SUM(DQW13:DQW250)</f>
        <v>0</v>
      </c>
      <c r="DQX12" s="15">
        <f>SUM(DQX13:DQX250)</f>
        <v>0</v>
      </c>
      <c r="DQY12" s="15">
        <f>SUM(DQY13:DQY250)</f>
        <v>0</v>
      </c>
      <c r="DQZ12" s="15">
        <f>SUM(DQZ13:DQZ250)</f>
        <v>0</v>
      </c>
      <c r="DRA12" s="15">
        <f>SUM(DRA13:DRA250)</f>
        <v>0</v>
      </c>
      <c r="DRB12" s="15">
        <f>SUM(DRB13:DRB250)</f>
        <v>0</v>
      </c>
      <c r="DRC12" s="15">
        <f>SUM(DRC13:DRC250)</f>
        <v>0</v>
      </c>
      <c r="DRD12" s="15">
        <f>SUM(DRD13:DRD250)</f>
        <v>0</v>
      </c>
      <c r="DRE12" s="15">
        <f>SUM(DRE13:DRE250)</f>
        <v>0</v>
      </c>
      <c r="DRF12" s="15">
        <f>SUM(DRF13:DRF250)</f>
        <v>0</v>
      </c>
      <c r="DRG12" s="15">
        <f>SUM(DRG13:DRG250)</f>
        <v>0</v>
      </c>
      <c r="DRH12" s="15">
        <f>SUM(DRH13:DRH250)</f>
        <v>0</v>
      </c>
      <c r="DRI12" s="15">
        <f>SUM(DRI13:DRI250)</f>
        <v>0</v>
      </c>
      <c r="DRJ12" s="15">
        <f>SUM(DRJ13:DRJ250)</f>
        <v>0</v>
      </c>
      <c r="DRK12" s="15">
        <f>SUM(DRK13:DRK250)</f>
        <v>0</v>
      </c>
      <c r="DRL12" s="15">
        <f>SUM(DRL13:DRL250)</f>
        <v>0</v>
      </c>
      <c r="DRM12" s="15">
        <f>SUM(DRM13:DRM250)</f>
        <v>0</v>
      </c>
      <c r="DRN12" s="15">
        <f>SUM(DRN13:DRN250)</f>
        <v>0</v>
      </c>
      <c r="DRO12" s="15">
        <f>SUM(DRO13:DRO250)</f>
        <v>0</v>
      </c>
      <c r="DRP12" s="15">
        <f>SUM(DRP13:DRP250)</f>
        <v>0</v>
      </c>
      <c r="DRQ12" s="15">
        <f>SUM(DRQ13:DRQ250)</f>
        <v>0</v>
      </c>
      <c r="DRR12" s="15">
        <f>SUM(DRR13:DRR250)</f>
        <v>0</v>
      </c>
      <c r="DRS12" s="15">
        <f>SUM(DRS13:DRS250)</f>
        <v>0</v>
      </c>
      <c r="DRT12" s="15">
        <f>SUM(DRT13:DRT250)</f>
        <v>0</v>
      </c>
      <c r="DRU12" s="15">
        <f>SUM(DRU13:DRU250)</f>
        <v>0</v>
      </c>
      <c r="DRV12" s="15">
        <f>SUM(DRV13:DRV250)</f>
        <v>0</v>
      </c>
      <c r="DRW12" s="15">
        <f>SUM(DRW13:DRW250)</f>
        <v>0</v>
      </c>
      <c r="DRX12" s="15">
        <f>SUM(DRX13:DRX250)</f>
        <v>0</v>
      </c>
      <c r="DRY12" s="15">
        <f>SUM(DRY13:DRY250)</f>
        <v>0</v>
      </c>
      <c r="DRZ12" s="15">
        <f>SUM(DRZ13:DRZ250)</f>
        <v>0</v>
      </c>
      <c r="DSA12" s="15">
        <f>SUM(DSA13:DSA250)</f>
        <v>0</v>
      </c>
      <c r="DSB12" s="15">
        <f>SUM(DSB13:DSB250)</f>
        <v>0</v>
      </c>
      <c r="DSC12" s="15">
        <f>SUM(DSC13:DSC250)</f>
        <v>0</v>
      </c>
      <c r="DSD12" s="15">
        <f>SUM(DSD13:DSD250)</f>
        <v>0</v>
      </c>
      <c r="DSE12" s="15">
        <f>SUM(DSE13:DSE250)</f>
        <v>0</v>
      </c>
      <c r="DSF12" s="15">
        <f>SUM(DSF13:DSF250)</f>
        <v>0</v>
      </c>
      <c r="DSG12" s="15">
        <f>SUM(DSG13:DSG250)</f>
        <v>0</v>
      </c>
      <c r="DSH12" s="15">
        <f>SUM(DSH13:DSH250)</f>
        <v>0</v>
      </c>
      <c r="DSI12" s="15">
        <f>SUM(DSI13:DSI250)</f>
        <v>0</v>
      </c>
      <c r="DSJ12" s="15">
        <f>SUM(DSJ13:DSJ250)</f>
        <v>0</v>
      </c>
      <c r="DSK12" s="15">
        <f>SUM(DSK13:DSK250)</f>
        <v>0</v>
      </c>
      <c r="DSL12" s="15">
        <f>SUM(DSL13:DSL250)</f>
        <v>0</v>
      </c>
      <c r="DSM12" s="15">
        <f>SUM(DSM13:DSM250)</f>
        <v>0</v>
      </c>
      <c r="DSN12" s="15">
        <f>SUM(DSN13:DSN250)</f>
        <v>0</v>
      </c>
      <c r="DSO12" s="15">
        <f>SUM(DSO13:DSO250)</f>
        <v>0</v>
      </c>
      <c r="DSP12" s="15">
        <f>SUM(DSP13:DSP250)</f>
        <v>0</v>
      </c>
      <c r="DSQ12" s="15">
        <f>SUM(DSQ13:DSQ250)</f>
        <v>0</v>
      </c>
      <c r="DSR12" s="15">
        <f>SUM(DSR13:DSR250)</f>
        <v>0</v>
      </c>
      <c r="DSS12" s="15">
        <f>SUM(DSS13:DSS250)</f>
        <v>0</v>
      </c>
      <c r="DST12" s="15">
        <f>SUM(DST13:DST250)</f>
        <v>0</v>
      </c>
      <c r="DSU12" s="15">
        <f>SUM(DSU13:DSU250)</f>
        <v>0</v>
      </c>
      <c r="DSV12" s="15">
        <f>SUM(DSV13:DSV250)</f>
        <v>0</v>
      </c>
      <c r="DSW12" s="15">
        <f>SUM(DSW13:DSW250)</f>
        <v>0</v>
      </c>
      <c r="DSX12" s="15">
        <f>SUM(DSX13:DSX250)</f>
        <v>0</v>
      </c>
      <c r="DSY12" s="15">
        <f>SUM(DSY13:DSY250)</f>
        <v>0</v>
      </c>
      <c r="DSZ12" s="15">
        <f>SUM(DSZ13:DSZ250)</f>
        <v>0</v>
      </c>
      <c r="DTA12" s="15">
        <f>SUM(DTA13:DTA250)</f>
        <v>0</v>
      </c>
      <c r="DTB12" s="15">
        <f>SUM(DTB13:DTB250)</f>
        <v>0</v>
      </c>
      <c r="DTC12" s="15">
        <f>SUM(DTC13:DTC250)</f>
        <v>0</v>
      </c>
      <c r="DTD12" s="15">
        <f>SUM(DTD13:DTD250)</f>
        <v>0</v>
      </c>
      <c r="DTE12" s="15">
        <f>SUM(DTE13:DTE250)</f>
        <v>0</v>
      </c>
      <c r="DTF12" s="15">
        <f>SUM(DTF13:DTF250)</f>
        <v>0</v>
      </c>
      <c r="DTG12" s="15">
        <f>SUM(DTG13:DTG250)</f>
        <v>0</v>
      </c>
      <c r="DTH12" s="15">
        <f>SUM(DTH13:DTH250)</f>
        <v>0</v>
      </c>
      <c r="DTI12" s="15">
        <f>SUM(DTI13:DTI250)</f>
        <v>0</v>
      </c>
      <c r="DTJ12" s="15">
        <f>SUM(DTJ13:DTJ250)</f>
        <v>0</v>
      </c>
      <c r="DTK12" s="15">
        <f>SUM(DTK13:DTK250)</f>
        <v>0</v>
      </c>
      <c r="DTL12" s="15">
        <f>SUM(DTL13:DTL250)</f>
        <v>0</v>
      </c>
      <c r="DTM12" s="15">
        <f>SUM(DTM13:DTM250)</f>
        <v>0</v>
      </c>
      <c r="DTN12" s="15">
        <f>SUM(DTN13:DTN250)</f>
        <v>0</v>
      </c>
      <c r="DTO12" s="15">
        <f>SUM(DTO13:DTO250)</f>
        <v>0</v>
      </c>
      <c r="DTP12" s="15">
        <f>SUM(DTP13:DTP250)</f>
        <v>0</v>
      </c>
      <c r="DTQ12" s="15">
        <f>SUM(DTQ13:DTQ250)</f>
        <v>0</v>
      </c>
      <c r="DTR12" s="15">
        <f>SUM(DTR13:DTR250)</f>
        <v>0</v>
      </c>
      <c r="DTS12" s="15">
        <f>SUM(DTS13:DTS250)</f>
        <v>0</v>
      </c>
      <c r="DTT12" s="15">
        <f>SUM(DTT13:DTT250)</f>
        <v>0</v>
      </c>
      <c r="DTU12" s="15">
        <f>SUM(DTU13:DTU250)</f>
        <v>0</v>
      </c>
      <c r="DTV12" s="15">
        <f>SUM(DTV13:DTV250)</f>
        <v>0</v>
      </c>
      <c r="DTW12" s="15">
        <f>SUM(DTW13:DTW250)</f>
        <v>0</v>
      </c>
      <c r="DTX12" s="15">
        <f>SUM(DTX13:DTX250)</f>
        <v>0</v>
      </c>
      <c r="DTY12" s="15">
        <f>SUM(DTY13:DTY250)</f>
        <v>0</v>
      </c>
      <c r="DTZ12" s="15">
        <f>SUM(DTZ13:DTZ250)</f>
        <v>0</v>
      </c>
      <c r="DUA12" s="15">
        <f>SUM(DUA13:DUA250)</f>
        <v>0</v>
      </c>
      <c r="DUB12" s="15">
        <f>SUM(DUB13:DUB250)</f>
        <v>0</v>
      </c>
      <c r="DUC12" s="15">
        <f>SUM(DUC13:DUC250)</f>
        <v>0</v>
      </c>
      <c r="DUD12" s="15">
        <f>SUM(DUD13:DUD250)</f>
        <v>0</v>
      </c>
      <c r="DUE12" s="15">
        <f>SUM(DUE13:DUE250)</f>
        <v>0</v>
      </c>
      <c r="DUF12" s="15">
        <f>SUM(DUF13:DUF250)</f>
        <v>0</v>
      </c>
      <c r="DUG12" s="15">
        <f>SUM(DUG13:DUG250)</f>
        <v>0</v>
      </c>
      <c r="DUH12" s="15">
        <f>SUM(DUH13:DUH250)</f>
        <v>0</v>
      </c>
      <c r="DUI12" s="15">
        <f>SUM(DUI13:DUI250)</f>
        <v>0</v>
      </c>
      <c r="DUJ12" s="15">
        <f>SUM(DUJ13:DUJ250)</f>
        <v>0</v>
      </c>
      <c r="DUK12" s="15">
        <f>SUM(DUK13:DUK250)</f>
        <v>0</v>
      </c>
      <c r="DUL12" s="15">
        <f>SUM(DUL13:DUL250)</f>
        <v>0</v>
      </c>
      <c r="DUM12" s="15">
        <f>SUM(DUM13:DUM250)</f>
        <v>0</v>
      </c>
      <c r="DUN12" s="15">
        <f>SUM(DUN13:DUN250)</f>
        <v>0</v>
      </c>
      <c r="DUO12" s="15">
        <f>SUM(DUO13:DUO250)</f>
        <v>0</v>
      </c>
      <c r="DUP12" s="15">
        <f>SUM(DUP13:DUP250)</f>
        <v>0</v>
      </c>
      <c r="DUQ12" s="15">
        <f>SUM(DUQ13:DUQ250)</f>
        <v>0</v>
      </c>
      <c r="DUR12" s="15">
        <f>SUM(DUR13:DUR250)</f>
        <v>0</v>
      </c>
      <c r="DUS12" s="15">
        <f>SUM(DUS13:DUS250)</f>
        <v>0</v>
      </c>
      <c r="DUT12" s="15">
        <f>SUM(DUT13:DUT250)</f>
        <v>0</v>
      </c>
      <c r="DUU12" s="15">
        <f>SUM(DUU13:DUU250)</f>
        <v>0</v>
      </c>
      <c r="DUV12" s="15">
        <f>SUM(DUV13:DUV250)</f>
        <v>0</v>
      </c>
      <c r="DUW12" s="15">
        <f>SUM(DUW13:DUW250)</f>
        <v>0</v>
      </c>
      <c r="DUX12" s="15">
        <f>SUM(DUX13:DUX250)</f>
        <v>0</v>
      </c>
      <c r="DUY12" s="15">
        <f>SUM(DUY13:DUY250)</f>
        <v>0</v>
      </c>
      <c r="DUZ12" s="15">
        <f>SUM(DUZ13:DUZ250)</f>
        <v>0</v>
      </c>
      <c r="DVA12" s="15">
        <f>SUM(DVA13:DVA250)</f>
        <v>0</v>
      </c>
      <c r="DVB12" s="15">
        <f>SUM(DVB13:DVB250)</f>
        <v>0</v>
      </c>
      <c r="DVC12" s="15">
        <f>SUM(DVC13:DVC250)</f>
        <v>0</v>
      </c>
      <c r="DVD12" s="15">
        <f>SUM(DVD13:DVD250)</f>
        <v>0</v>
      </c>
      <c r="DVE12" s="15">
        <f>SUM(DVE13:DVE250)</f>
        <v>0</v>
      </c>
      <c r="DVF12" s="15">
        <f>SUM(DVF13:DVF250)</f>
        <v>0</v>
      </c>
      <c r="DVG12" s="15">
        <f>SUM(DVG13:DVG250)</f>
        <v>0</v>
      </c>
      <c r="DVH12" s="15">
        <f>SUM(DVH13:DVH250)</f>
        <v>0</v>
      </c>
      <c r="DVI12" s="15">
        <f>SUM(DVI13:DVI250)</f>
        <v>0</v>
      </c>
      <c r="DVJ12" s="15">
        <f>SUM(DVJ13:DVJ250)</f>
        <v>0</v>
      </c>
      <c r="DVK12" s="15">
        <f>SUM(DVK13:DVK250)</f>
        <v>0</v>
      </c>
      <c r="DVL12" s="15">
        <f>SUM(DVL13:DVL250)</f>
        <v>0</v>
      </c>
      <c r="DVM12" s="15">
        <f>SUM(DVM13:DVM250)</f>
        <v>0</v>
      </c>
      <c r="DVN12" s="15">
        <f>SUM(DVN13:DVN250)</f>
        <v>0</v>
      </c>
      <c r="DVO12" s="15">
        <f>SUM(DVO13:DVO250)</f>
        <v>0</v>
      </c>
      <c r="DVP12" s="15">
        <f>SUM(DVP13:DVP250)</f>
        <v>0</v>
      </c>
      <c r="DVQ12" s="15">
        <f>SUM(DVQ13:DVQ250)</f>
        <v>0</v>
      </c>
      <c r="DVR12" s="15">
        <f>SUM(DVR13:DVR250)</f>
        <v>0</v>
      </c>
      <c r="DVS12" s="15">
        <f>SUM(DVS13:DVS250)</f>
        <v>0</v>
      </c>
      <c r="DVT12" s="15">
        <f>SUM(DVT13:DVT250)</f>
        <v>0</v>
      </c>
      <c r="DVU12" s="15">
        <f>SUM(DVU13:DVU250)</f>
        <v>0</v>
      </c>
      <c r="DVV12" s="15">
        <f>SUM(DVV13:DVV250)</f>
        <v>0</v>
      </c>
      <c r="DVW12" s="15">
        <f>SUM(DVW13:DVW250)</f>
        <v>0</v>
      </c>
      <c r="DVX12" s="15">
        <f>SUM(DVX13:DVX250)</f>
        <v>0</v>
      </c>
      <c r="DVY12" s="15">
        <f>SUM(DVY13:DVY250)</f>
        <v>0</v>
      </c>
      <c r="DVZ12" s="15">
        <f>SUM(DVZ13:DVZ250)</f>
        <v>0</v>
      </c>
      <c r="DWA12" s="15">
        <f>SUM(DWA13:DWA250)</f>
        <v>0</v>
      </c>
      <c r="DWB12" s="15">
        <f>SUM(DWB13:DWB250)</f>
        <v>0</v>
      </c>
      <c r="DWC12" s="15">
        <f>SUM(DWC13:DWC250)</f>
        <v>0</v>
      </c>
      <c r="DWD12" s="15">
        <f>SUM(DWD13:DWD250)</f>
        <v>0</v>
      </c>
      <c r="DWE12" s="15">
        <f>SUM(DWE13:DWE250)</f>
        <v>0</v>
      </c>
      <c r="DWF12" s="15">
        <f>SUM(DWF13:DWF250)</f>
        <v>0</v>
      </c>
      <c r="DWG12" s="15">
        <f>SUM(DWG13:DWG250)</f>
        <v>0</v>
      </c>
      <c r="DWH12" s="15">
        <f>SUM(DWH13:DWH250)</f>
        <v>0</v>
      </c>
      <c r="DWI12" s="15">
        <f>SUM(DWI13:DWI250)</f>
        <v>0</v>
      </c>
      <c r="DWJ12" s="15">
        <f>SUM(DWJ13:DWJ250)</f>
        <v>0</v>
      </c>
      <c r="DWK12" s="15">
        <f>SUM(DWK13:DWK250)</f>
        <v>0</v>
      </c>
      <c r="DWL12" s="15">
        <f>SUM(DWL13:DWL250)</f>
        <v>0</v>
      </c>
      <c r="DWM12" s="15">
        <f>SUM(DWM13:DWM250)</f>
        <v>0</v>
      </c>
      <c r="DWN12" s="15">
        <f>SUM(DWN13:DWN250)</f>
        <v>0</v>
      </c>
      <c r="DWO12" s="15">
        <f>SUM(DWO13:DWO250)</f>
        <v>0</v>
      </c>
      <c r="DWP12" s="15">
        <f>SUM(DWP13:DWP250)</f>
        <v>0</v>
      </c>
      <c r="DWQ12" s="15">
        <f>SUM(DWQ13:DWQ250)</f>
        <v>0</v>
      </c>
      <c r="DWR12" s="15">
        <f>SUM(DWR13:DWR250)</f>
        <v>0</v>
      </c>
      <c r="DWS12" s="15">
        <f>SUM(DWS13:DWS250)</f>
        <v>0</v>
      </c>
      <c r="DWT12" s="15">
        <f>SUM(DWT13:DWT250)</f>
        <v>0</v>
      </c>
      <c r="DWU12" s="15">
        <f>SUM(DWU13:DWU250)</f>
        <v>0</v>
      </c>
      <c r="DWV12" s="15">
        <f>SUM(DWV13:DWV250)</f>
        <v>0</v>
      </c>
      <c r="DWW12" s="15">
        <f>SUM(DWW13:DWW250)</f>
        <v>0</v>
      </c>
      <c r="DWX12" s="15">
        <f>SUM(DWX13:DWX250)</f>
        <v>0</v>
      </c>
      <c r="DWY12" s="15">
        <f>SUM(DWY13:DWY250)</f>
        <v>0</v>
      </c>
      <c r="DWZ12" s="15">
        <f>SUM(DWZ13:DWZ250)</f>
        <v>0</v>
      </c>
      <c r="DXA12" s="15">
        <f>SUM(DXA13:DXA250)</f>
        <v>0</v>
      </c>
      <c r="DXB12" s="15">
        <f>SUM(DXB13:DXB250)</f>
        <v>0</v>
      </c>
      <c r="DXC12" s="15">
        <f>SUM(DXC13:DXC250)</f>
        <v>0</v>
      </c>
      <c r="DXD12" s="15">
        <f>SUM(DXD13:DXD250)</f>
        <v>0</v>
      </c>
      <c r="DXE12" s="15">
        <f>SUM(DXE13:DXE250)</f>
        <v>0</v>
      </c>
      <c r="DXF12" s="15">
        <f>SUM(DXF13:DXF250)</f>
        <v>0</v>
      </c>
      <c r="DXG12" s="15">
        <f>SUM(DXG13:DXG250)</f>
        <v>0</v>
      </c>
      <c r="DXH12" s="15">
        <f>SUM(DXH13:DXH250)</f>
        <v>0</v>
      </c>
      <c r="DXI12" s="15">
        <f>SUM(DXI13:DXI250)</f>
        <v>0</v>
      </c>
      <c r="DXJ12" s="15">
        <f>SUM(DXJ13:DXJ250)</f>
        <v>0</v>
      </c>
      <c r="DXK12" s="15">
        <f>SUM(DXK13:DXK250)</f>
        <v>0</v>
      </c>
      <c r="DXL12" s="15">
        <f>SUM(DXL13:DXL250)</f>
        <v>0</v>
      </c>
      <c r="DXM12" s="15">
        <f>SUM(DXM13:DXM250)</f>
        <v>0</v>
      </c>
      <c r="DXN12" s="15">
        <f>SUM(DXN13:DXN250)</f>
        <v>0</v>
      </c>
      <c r="DXO12" s="15">
        <f>SUM(DXO13:DXO250)</f>
        <v>0</v>
      </c>
      <c r="DXP12" s="15">
        <f>SUM(DXP13:DXP250)</f>
        <v>0</v>
      </c>
      <c r="DXQ12" s="15">
        <f>SUM(DXQ13:DXQ250)</f>
        <v>0</v>
      </c>
      <c r="DXR12" s="15">
        <f>SUM(DXR13:DXR250)</f>
        <v>0</v>
      </c>
      <c r="DXS12" s="15">
        <f>SUM(DXS13:DXS250)</f>
        <v>0</v>
      </c>
      <c r="DXT12" s="15">
        <f>SUM(DXT13:DXT250)</f>
        <v>0</v>
      </c>
      <c r="DXU12" s="15">
        <f>SUM(DXU13:DXU250)</f>
        <v>0</v>
      </c>
      <c r="DXV12" s="15">
        <f>SUM(DXV13:DXV250)</f>
        <v>0</v>
      </c>
      <c r="DXW12" s="15">
        <f>SUM(DXW13:DXW250)</f>
        <v>0</v>
      </c>
      <c r="DXX12" s="15">
        <f>SUM(DXX13:DXX250)</f>
        <v>0</v>
      </c>
      <c r="DXY12" s="15">
        <f>SUM(DXY13:DXY250)</f>
        <v>0</v>
      </c>
      <c r="DXZ12" s="15">
        <f>SUM(DXZ13:DXZ250)</f>
        <v>0</v>
      </c>
      <c r="DYA12" s="15">
        <f>SUM(DYA13:DYA250)</f>
        <v>0</v>
      </c>
      <c r="DYB12" s="15">
        <f>SUM(DYB13:DYB250)</f>
        <v>0</v>
      </c>
      <c r="DYC12" s="15">
        <f>SUM(DYC13:DYC250)</f>
        <v>0</v>
      </c>
      <c r="DYD12" s="15">
        <f>SUM(DYD13:DYD250)</f>
        <v>0</v>
      </c>
      <c r="DYE12" s="15">
        <f>SUM(DYE13:DYE250)</f>
        <v>0</v>
      </c>
      <c r="DYF12" s="15">
        <f>SUM(DYF13:DYF250)</f>
        <v>0</v>
      </c>
      <c r="DYG12" s="15">
        <f>SUM(DYG13:DYG250)</f>
        <v>0</v>
      </c>
      <c r="DYH12" s="15">
        <f>SUM(DYH13:DYH250)</f>
        <v>0</v>
      </c>
      <c r="DYI12" s="15">
        <f>SUM(DYI13:DYI250)</f>
        <v>0</v>
      </c>
      <c r="DYJ12" s="15">
        <f>SUM(DYJ13:DYJ250)</f>
        <v>0</v>
      </c>
      <c r="DYK12" s="15">
        <f>SUM(DYK13:DYK250)</f>
        <v>0</v>
      </c>
      <c r="DYL12" s="15">
        <f>SUM(DYL13:DYL250)</f>
        <v>0</v>
      </c>
      <c r="DYM12" s="15">
        <f>SUM(DYM13:DYM250)</f>
        <v>0</v>
      </c>
      <c r="DYN12" s="15">
        <f>SUM(DYN13:DYN250)</f>
        <v>0</v>
      </c>
      <c r="DYO12" s="15">
        <f>SUM(DYO13:DYO250)</f>
        <v>0</v>
      </c>
      <c r="DYP12" s="15">
        <f>SUM(DYP13:DYP250)</f>
        <v>0</v>
      </c>
      <c r="DYQ12" s="15">
        <f>SUM(DYQ13:DYQ250)</f>
        <v>0</v>
      </c>
      <c r="DYR12" s="15">
        <f>SUM(DYR13:DYR250)</f>
        <v>0</v>
      </c>
      <c r="DYS12" s="15">
        <f>SUM(DYS13:DYS250)</f>
        <v>0</v>
      </c>
      <c r="DYT12" s="15">
        <f>SUM(DYT13:DYT250)</f>
        <v>0</v>
      </c>
      <c r="DYU12" s="15">
        <f>SUM(DYU13:DYU250)</f>
        <v>0</v>
      </c>
      <c r="DYV12" s="15">
        <f>SUM(DYV13:DYV250)</f>
        <v>0</v>
      </c>
      <c r="DYW12" s="15">
        <f>SUM(DYW13:DYW250)</f>
        <v>0</v>
      </c>
      <c r="DYX12" s="15">
        <f>SUM(DYX13:DYX250)</f>
        <v>0</v>
      </c>
      <c r="DYY12" s="15">
        <f>SUM(DYY13:DYY250)</f>
        <v>0</v>
      </c>
      <c r="DYZ12" s="15">
        <f>SUM(DYZ13:DYZ250)</f>
        <v>0</v>
      </c>
      <c r="DZA12" s="15">
        <f>SUM(DZA13:DZA250)</f>
        <v>0</v>
      </c>
      <c r="DZB12" s="15">
        <f>SUM(DZB13:DZB250)</f>
        <v>0</v>
      </c>
      <c r="DZC12" s="15">
        <f>SUM(DZC13:DZC250)</f>
        <v>0</v>
      </c>
      <c r="DZD12" s="15">
        <f>SUM(DZD13:DZD250)</f>
        <v>0</v>
      </c>
      <c r="DZE12" s="15">
        <f>SUM(DZE13:DZE250)</f>
        <v>0</v>
      </c>
      <c r="DZF12" s="15">
        <f>SUM(DZF13:DZF250)</f>
        <v>0</v>
      </c>
      <c r="DZG12" s="15">
        <f>SUM(DZG13:DZG250)</f>
        <v>0</v>
      </c>
      <c r="DZH12" s="15">
        <f>SUM(DZH13:DZH250)</f>
        <v>0</v>
      </c>
      <c r="DZI12" s="15">
        <f>SUM(DZI13:DZI250)</f>
        <v>0</v>
      </c>
      <c r="DZJ12" s="15">
        <f>SUM(DZJ13:DZJ250)</f>
        <v>0</v>
      </c>
      <c r="DZK12" s="15">
        <f>SUM(DZK13:DZK250)</f>
        <v>0</v>
      </c>
      <c r="DZL12" s="15">
        <f>SUM(DZL13:DZL250)</f>
        <v>0</v>
      </c>
      <c r="DZM12" s="15">
        <f>SUM(DZM13:DZM250)</f>
        <v>0</v>
      </c>
      <c r="DZN12" s="15">
        <f>SUM(DZN13:DZN250)</f>
        <v>0</v>
      </c>
      <c r="DZO12" s="15">
        <f>SUM(DZO13:DZO250)</f>
        <v>0</v>
      </c>
      <c r="DZP12" s="15">
        <f>SUM(DZP13:DZP250)</f>
        <v>0</v>
      </c>
      <c r="DZQ12" s="15">
        <f>SUM(DZQ13:DZQ250)</f>
        <v>0</v>
      </c>
      <c r="DZR12" s="15">
        <f>SUM(DZR13:DZR250)</f>
        <v>0</v>
      </c>
      <c r="DZS12" s="15">
        <f>SUM(DZS13:DZS250)</f>
        <v>0</v>
      </c>
      <c r="DZT12" s="15">
        <f>SUM(DZT13:DZT250)</f>
        <v>0</v>
      </c>
      <c r="DZU12" s="15">
        <f>SUM(DZU13:DZU250)</f>
        <v>0</v>
      </c>
      <c r="DZV12" s="15">
        <f>SUM(DZV13:DZV250)</f>
        <v>0</v>
      </c>
      <c r="DZW12" s="15">
        <f>SUM(DZW13:DZW250)</f>
        <v>0</v>
      </c>
      <c r="DZX12" s="15">
        <f>SUM(DZX13:DZX250)</f>
        <v>0</v>
      </c>
      <c r="DZY12" s="15">
        <f>SUM(DZY13:DZY250)</f>
        <v>0</v>
      </c>
      <c r="DZZ12" s="15">
        <f>SUM(DZZ13:DZZ250)</f>
        <v>0</v>
      </c>
      <c r="EAA12" s="15">
        <f>SUM(EAA13:EAA250)</f>
        <v>0</v>
      </c>
      <c r="EAB12" s="15">
        <f>SUM(EAB13:EAB250)</f>
        <v>0</v>
      </c>
      <c r="EAC12" s="15">
        <f>SUM(EAC13:EAC250)</f>
        <v>0</v>
      </c>
      <c r="EAD12" s="15">
        <f>SUM(EAD13:EAD250)</f>
        <v>0</v>
      </c>
      <c r="EAE12" s="15">
        <f>SUM(EAE13:EAE250)</f>
        <v>0</v>
      </c>
      <c r="EAF12" s="15">
        <f>SUM(EAF13:EAF250)</f>
        <v>0</v>
      </c>
      <c r="EAG12" s="15">
        <f>SUM(EAG13:EAG250)</f>
        <v>0</v>
      </c>
      <c r="EAH12" s="15">
        <f>SUM(EAH13:EAH250)</f>
        <v>0</v>
      </c>
      <c r="EAI12" s="15">
        <f>SUM(EAI13:EAI250)</f>
        <v>0</v>
      </c>
      <c r="EAJ12" s="15">
        <f>SUM(EAJ13:EAJ250)</f>
        <v>0</v>
      </c>
      <c r="EAK12" s="15">
        <f>SUM(EAK13:EAK250)</f>
        <v>0</v>
      </c>
      <c r="EAL12" s="15">
        <f>SUM(EAL13:EAL250)</f>
        <v>0</v>
      </c>
      <c r="EAM12" s="15">
        <f>SUM(EAM13:EAM250)</f>
        <v>0</v>
      </c>
      <c r="EAN12" s="15">
        <f>SUM(EAN13:EAN250)</f>
        <v>0</v>
      </c>
      <c r="EAO12" s="15">
        <f>SUM(EAO13:EAO250)</f>
        <v>0</v>
      </c>
      <c r="EAP12" s="15">
        <f>SUM(EAP13:EAP250)</f>
        <v>0</v>
      </c>
      <c r="EAQ12" s="15">
        <f>SUM(EAQ13:EAQ250)</f>
        <v>0</v>
      </c>
      <c r="EAR12" s="15">
        <f>SUM(EAR13:EAR250)</f>
        <v>0</v>
      </c>
      <c r="EAS12" s="15">
        <f>SUM(EAS13:EAS250)</f>
        <v>0</v>
      </c>
      <c r="EAT12" s="15">
        <f>SUM(EAT13:EAT250)</f>
        <v>0</v>
      </c>
      <c r="EAU12" s="15">
        <f>SUM(EAU13:EAU250)</f>
        <v>0</v>
      </c>
      <c r="EAV12" s="15">
        <f>SUM(EAV13:EAV250)</f>
        <v>0</v>
      </c>
      <c r="EAW12" s="15">
        <f>SUM(EAW13:EAW250)</f>
        <v>0</v>
      </c>
      <c r="EAX12" s="15">
        <f>SUM(EAX13:EAX250)</f>
        <v>0</v>
      </c>
      <c r="EAY12" s="15">
        <f>SUM(EAY13:EAY250)</f>
        <v>0</v>
      </c>
      <c r="EAZ12" s="15">
        <f>SUM(EAZ13:EAZ250)</f>
        <v>0</v>
      </c>
      <c r="EBA12" s="15">
        <f>SUM(EBA13:EBA250)</f>
        <v>0</v>
      </c>
      <c r="EBB12" s="15">
        <f>SUM(EBB13:EBB250)</f>
        <v>0</v>
      </c>
      <c r="EBC12" s="15">
        <f>SUM(EBC13:EBC250)</f>
        <v>0</v>
      </c>
      <c r="EBD12" s="15">
        <f>SUM(EBD13:EBD250)</f>
        <v>0</v>
      </c>
      <c r="EBE12" s="15">
        <f>SUM(EBE13:EBE250)</f>
        <v>0</v>
      </c>
      <c r="EBF12" s="15">
        <f>SUM(EBF13:EBF250)</f>
        <v>0</v>
      </c>
      <c r="EBG12" s="15">
        <f>SUM(EBG13:EBG250)</f>
        <v>0</v>
      </c>
      <c r="EBH12" s="15">
        <f>SUM(EBH13:EBH250)</f>
        <v>0</v>
      </c>
      <c r="EBI12" s="15">
        <f>SUM(EBI13:EBI250)</f>
        <v>0</v>
      </c>
      <c r="EBJ12" s="15">
        <f>SUM(EBJ13:EBJ250)</f>
        <v>0</v>
      </c>
      <c r="EBK12" s="15">
        <f>SUM(EBK13:EBK250)</f>
        <v>0</v>
      </c>
      <c r="EBL12" s="15">
        <f>SUM(EBL13:EBL250)</f>
        <v>0</v>
      </c>
      <c r="EBM12" s="15">
        <f>SUM(EBM13:EBM250)</f>
        <v>0</v>
      </c>
      <c r="EBN12" s="15">
        <f>SUM(EBN13:EBN250)</f>
        <v>0</v>
      </c>
      <c r="EBO12" s="15">
        <f>SUM(EBO13:EBO250)</f>
        <v>0</v>
      </c>
      <c r="EBP12" s="15">
        <f>SUM(EBP13:EBP250)</f>
        <v>0</v>
      </c>
      <c r="EBQ12" s="15">
        <f>SUM(EBQ13:EBQ250)</f>
        <v>0</v>
      </c>
      <c r="EBR12" s="15">
        <f>SUM(EBR13:EBR250)</f>
        <v>0</v>
      </c>
      <c r="EBS12" s="15">
        <f>SUM(EBS13:EBS250)</f>
        <v>0</v>
      </c>
      <c r="EBT12" s="15">
        <f>SUM(EBT13:EBT250)</f>
        <v>0</v>
      </c>
      <c r="EBU12" s="15">
        <f>SUM(EBU13:EBU250)</f>
        <v>0</v>
      </c>
      <c r="EBV12" s="15">
        <f>SUM(EBV13:EBV250)</f>
        <v>0</v>
      </c>
      <c r="EBW12" s="15">
        <f>SUM(EBW13:EBW250)</f>
        <v>0</v>
      </c>
      <c r="EBX12" s="15">
        <f>SUM(EBX13:EBX250)</f>
        <v>0</v>
      </c>
      <c r="EBY12" s="15">
        <f>SUM(EBY13:EBY250)</f>
        <v>0</v>
      </c>
      <c r="EBZ12" s="15">
        <f>SUM(EBZ13:EBZ250)</f>
        <v>0</v>
      </c>
      <c r="ECA12" s="15">
        <f>SUM(ECA13:ECA250)</f>
        <v>0</v>
      </c>
      <c r="ECB12" s="15">
        <f>SUM(ECB13:ECB250)</f>
        <v>0</v>
      </c>
      <c r="ECC12" s="15">
        <f>SUM(ECC13:ECC250)</f>
        <v>0</v>
      </c>
      <c r="ECD12" s="15">
        <f>SUM(ECD13:ECD250)</f>
        <v>0</v>
      </c>
      <c r="ECE12" s="15">
        <f>SUM(ECE13:ECE250)</f>
        <v>0</v>
      </c>
      <c r="ECF12" s="15">
        <f>SUM(ECF13:ECF250)</f>
        <v>0</v>
      </c>
      <c r="ECG12" s="15">
        <f>SUM(ECG13:ECG250)</f>
        <v>0</v>
      </c>
      <c r="ECH12" s="15">
        <f>SUM(ECH13:ECH250)</f>
        <v>0</v>
      </c>
      <c r="ECI12" s="15">
        <f>SUM(ECI13:ECI250)</f>
        <v>0</v>
      </c>
      <c r="ECJ12" s="15">
        <f>SUM(ECJ13:ECJ250)</f>
        <v>0</v>
      </c>
      <c r="ECK12" s="15">
        <f>SUM(ECK13:ECK250)</f>
        <v>0</v>
      </c>
      <c r="ECL12" s="15">
        <f>SUM(ECL13:ECL250)</f>
        <v>0</v>
      </c>
      <c r="ECM12" s="15">
        <f>SUM(ECM13:ECM250)</f>
        <v>0</v>
      </c>
      <c r="ECN12" s="15">
        <f>SUM(ECN13:ECN250)</f>
        <v>0</v>
      </c>
      <c r="ECO12" s="15">
        <f>SUM(ECO13:ECO250)</f>
        <v>0</v>
      </c>
      <c r="ECP12" s="15">
        <f>SUM(ECP13:ECP250)</f>
        <v>0</v>
      </c>
      <c r="ECQ12" s="15">
        <f>SUM(ECQ13:ECQ250)</f>
        <v>0</v>
      </c>
      <c r="ECR12" s="15">
        <f>SUM(ECR13:ECR250)</f>
        <v>0</v>
      </c>
      <c r="ECS12" s="15">
        <f>SUM(ECS13:ECS250)</f>
        <v>0</v>
      </c>
      <c r="ECT12" s="15">
        <f>SUM(ECT13:ECT250)</f>
        <v>0</v>
      </c>
      <c r="ECU12" s="15">
        <f>SUM(ECU13:ECU250)</f>
        <v>0</v>
      </c>
      <c r="ECV12" s="15">
        <f>SUM(ECV13:ECV250)</f>
        <v>0</v>
      </c>
      <c r="ECW12" s="15">
        <f>SUM(ECW13:ECW250)</f>
        <v>0</v>
      </c>
      <c r="ECX12" s="15">
        <f>SUM(ECX13:ECX250)</f>
        <v>0</v>
      </c>
      <c r="ECY12" s="15">
        <f>SUM(ECY13:ECY250)</f>
        <v>0</v>
      </c>
      <c r="ECZ12" s="15">
        <f>SUM(ECZ13:ECZ250)</f>
        <v>0</v>
      </c>
      <c r="EDA12" s="15">
        <f>SUM(EDA13:EDA250)</f>
        <v>0</v>
      </c>
      <c r="EDB12" s="15">
        <f>SUM(EDB13:EDB250)</f>
        <v>0</v>
      </c>
      <c r="EDC12" s="15">
        <f>SUM(EDC13:EDC250)</f>
        <v>0</v>
      </c>
      <c r="EDD12" s="15">
        <f>SUM(EDD13:EDD250)</f>
        <v>0</v>
      </c>
      <c r="EDE12" s="15">
        <f>SUM(EDE13:EDE250)</f>
        <v>0</v>
      </c>
      <c r="EDF12" s="15">
        <f>SUM(EDF13:EDF250)</f>
        <v>0</v>
      </c>
      <c r="EDG12" s="15">
        <f>SUM(EDG13:EDG250)</f>
        <v>0</v>
      </c>
      <c r="EDH12" s="15">
        <f>SUM(EDH13:EDH250)</f>
        <v>0</v>
      </c>
      <c r="EDI12" s="15">
        <f>SUM(EDI13:EDI250)</f>
        <v>0</v>
      </c>
      <c r="EDJ12" s="15">
        <f>SUM(EDJ13:EDJ250)</f>
        <v>0</v>
      </c>
      <c r="EDK12" s="15">
        <f>SUM(EDK13:EDK250)</f>
        <v>0</v>
      </c>
      <c r="EDL12" s="15">
        <f>SUM(EDL13:EDL250)</f>
        <v>0</v>
      </c>
      <c r="EDM12" s="15">
        <f>SUM(EDM13:EDM250)</f>
        <v>0</v>
      </c>
      <c r="EDN12" s="15">
        <f>SUM(EDN13:EDN250)</f>
        <v>0</v>
      </c>
      <c r="EDO12" s="15">
        <f>SUM(EDO13:EDO250)</f>
        <v>0</v>
      </c>
      <c r="EDP12" s="15">
        <f>SUM(EDP13:EDP250)</f>
        <v>0</v>
      </c>
      <c r="EDQ12" s="15">
        <f>SUM(EDQ13:EDQ250)</f>
        <v>0</v>
      </c>
      <c r="EDR12" s="15">
        <f>SUM(EDR13:EDR250)</f>
        <v>0</v>
      </c>
      <c r="EDS12" s="15">
        <f>SUM(EDS13:EDS250)</f>
        <v>0</v>
      </c>
      <c r="EDT12" s="15">
        <f>SUM(EDT13:EDT250)</f>
        <v>0</v>
      </c>
      <c r="EDU12" s="15">
        <f>SUM(EDU13:EDU250)</f>
        <v>0</v>
      </c>
      <c r="EDV12" s="15">
        <f>SUM(EDV13:EDV250)</f>
        <v>0</v>
      </c>
      <c r="EDW12" s="15">
        <f>SUM(EDW13:EDW250)</f>
        <v>0</v>
      </c>
      <c r="EDX12" s="15">
        <f>SUM(EDX13:EDX250)</f>
        <v>0</v>
      </c>
      <c r="EDY12" s="15">
        <f>SUM(EDY13:EDY250)</f>
        <v>0</v>
      </c>
      <c r="EDZ12" s="15">
        <f>SUM(EDZ13:EDZ250)</f>
        <v>0</v>
      </c>
      <c r="EEA12" s="15">
        <f>SUM(EEA13:EEA250)</f>
        <v>0</v>
      </c>
      <c r="EEB12" s="15">
        <f>SUM(EEB13:EEB250)</f>
        <v>0</v>
      </c>
      <c r="EEC12" s="15">
        <f>SUM(EEC13:EEC250)</f>
        <v>0</v>
      </c>
      <c r="EED12" s="15">
        <f>SUM(EED13:EED250)</f>
        <v>0</v>
      </c>
      <c r="EEE12" s="15">
        <f>SUM(EEE13:EEE250)</f>
        <v>0</v>
      </c>
      <c r="EEF12" s="15">
        <f>SUM(EEF13:EEF250)</f>
        <v>0</v>
      </c>
      <c r="EEG12" s="15">
        <f>SUM(EEG13:EEG250)</f>
        <v>0</v>
      </c>
      <c r="EEH12" s="15">
        <f>SUM(EEH13:EEH250)</f>
        <v>0</v>
      </c>
      <c r="EEI12" s="15">
        <f>SUM(EEI13:EEI250)</f>
        <v>0</v>
      </c>
      <c r="EEJ12" s="15">
        <f>SUM(EEJ13:EEJ250)</f>
        <v>0</v>
      </c>
      <c r="EEK12" s="15">
        <f>SUM(EEK13:EEK250)</f>
        <v>0</v>
      </c>
      <c r="EEL12" s="15">
        <f>SUM(EEL13:EEL250)</f>
        <v>0</v>
      </c>
      <c r="EEM12" s="15">
        <f>SUM(EEM13:EEM250)</f>
        <v>0</v>
      </c>
      <c r="EEN12" s="15">
        <f>SUM(EEN13:EEN250)</f>
        <v>0</v>
      </c>
      <c r="EEO12" s="15">
        <f>SUM(EEO13:EEO250)</f>
        <v>0</v>
      </c>
      <c r="EEP12" s="15">
        <f>SUM(EEP13:EEP250)</f>
        <v>0</v>
      </c>
      <c r="EEQ12" s="15">
        <f>SUM(EEQ13:EEQ250)</f>
        <v>0</v>
      </c>
      <c r="EER12" s="15">
        <f>SUM(EER13:EER250)</f>
        <v>0</v>
      </c>
      <c r="EES12" s="15">
        <f>SUM(EES13:EES250)</f>
        <v>0</v>
      </c>
      <c r="EET12" s="15">
        <f>SUM(EET13:EET250)</f>
        <v>0</v>
      </c>
      <c r="EEU12" s="15">
        <f>SUM(EEU13:EEU250)</f>
        <v>0</v>
      </c>
      <c r="EEV12" s="15">
        <f>SUM(EEV13:EEV250)</f>
        <v>0</v>
      </c>
      <c r="EEW12" s="15">
        <f>SUM(EEW13:EEW250)</f>
        <v>0</v>
      </c>
      <c r="EEX12" s="15">
        <f>SUM(EEX13:EEX250)</f>
        <v>0</v>
      </c>
      <c r="EEY12" s="15">
        <f>SUM(EEY13:EEY250)</f>
        <v>0</v>
      </c>
      <c r="EEZ12" s="15">
        <f>SUM(EEZ13:EEZ250)</f>
        <v>0</v>
      </c>
      <c r="EFA12" s="15">
        <f>SUM(EFA13:EFA250)</f>
        <v>0</v>
      </c>
      <c r="EFB12" s="15">
        <f>SUM(EFB13:EFB250)</f>
        <v>0</v>
      </c>
      <c r="EFC12" s="15">
        <f>SUM(EFC13:EFC250)</f>
        <v>0</v>
      </c>
      <c r="EFD12" s="15">
        <f>SUM(EFD13:EFD250)</f>
        <v>0</v>
      </c>
      <c r="EFE12" s="15">
        <f>SUM(EFE13:EFE250)</f>
        <v>0</v>
      </c>
      <c r="EFF12" s="15">
        <f>SUM(EFF13:EFF250)</f>
        <v>0</v>
      </c>
      <c r="EFG12" s="15">
        <f>SUM(EFG13:EFG250)</f>
        <v>0</v>
      </c>
      <c r="EFH12" s="15">
        <f>SUM(EFH13:EFH250)</f>
        <v>0</v>
      </c>
      <c r="EFI12" s="15">
        <f>SUM(EFI13:EFI250)</f>
        <v>0</v>
      </c>
      <c r="EFJ12" s="15">
        <f>SUM(EFJ13:EFJ250)</f>
        <v>0</v>
      </c>
      <c r="EFK12" s="15">
        <f>SUM(EFK13:EFK250)</f>
        <v>0</v>
      </c>
      <c r="EFL12" s="15">
        <f>SUM(EFL13:EFL250)</f>
        <v>0</v>
      </c>
      <c r="EFM12" s="15">
        <f>SUM(EFM13:EFM250)</f>
        <v>0</v>
      </c>
      <c r="EFN12" s="15">
        <f>SUM(EFN13:EFN250)</f>
        <v>0</v>
      </c>
      <c r="EFO12" s="15">
        <f>SUM(EFO13:EFO250)</f>
        <v>0</v>
      </c>
      <c r="EFP12" s="15">
        <f>SUM(EFP13:EFP250)</f>
        <v>0</v>
      </c>
      <c r="EFQ12" s="15">
        <f>SUM(EFQ13:EFQ250)</f>
        <v>0</v>
      </c>
      <c r="EFR12" s="15">
        <f>SUM(EFR13:EFR250)</f>
        <v>0</v>
      </c>
      <c r="EFS12" s="15">
        <f>SUM(EFS13:EFS250)</f>
        <v>0</v>
      </c>
      <c r="EFT12" s="15">
        <f>SUM(EFT13:EFT250)</f>
        <v>0</v>
      </c>
      <c r="EFU12" s="15">
        <f>SUM(EFU13:EFU250)</f>
        <v>0</v>
      </c>
      <c r="EFV12" s="15">
        <f>SUM(EFV13:EFV250)</f>
        <v>0</v>
      </c>
      <c r="EFW12" s="15">
        <f>SUM(EFW13:EFW250)</f>
        <v>0</v>
      </c>
      <c r="EFX12" s="15">
        <f>SUM(EFX13:EFX250)</f>
        <v>0</v>
      </c>
      <c r="EFY12" s="15">
        <f>SUM(EFY13:EFY250)</f>
        <v>0</v>
      </c>
      <c r="EFZ12" s="15">
        <f>SUM(EFZ13:EFZ250)</f>
        <v>0</v>
      </c>
      <c r="EGA12" s="15">
        <f>SUM(EGA13:EGA250)</f>
        <v>0</v>
      </c>
      <c r="EGB12" s="15">
        <f>SUM(EGB13:EGB250)</f>
        <v>0</v>
      </c>
      <c r="EGC12" s="15">
        <f>SUM(EGC13:EGC250)</f>
        <v>0</v>
      </c>
      <c r="EGD12" s="15">
        <f>SUM(EGD13:EGD250)</f>
        <v>0</v>
      </c>
      <c r="EGE12" s="15">
        <f>SUM(EGE13:EGE250)</f>
        <v>0</v>
      </c>
      <c r="EGF12" s="15">
        <f>SUM(EGF13:EGF250)</f>
        <v>0</v>
      </c>
      <c r="EGG12" s="15">
        <f>SUM(EGG13:EGG250)</f>
        <v>0</v>
      </c>
      <c r="EGH12" s="15">
        <f>SUM(EGH13:EGH250)</f>
        <v>0</v>
      </c>
      <c r="EGI12" s="15">
        <f>SUM(EGI13:EGI250)</f>
        <v>0</v>
      </c>
      <c r="EGJ12" s="15">
        <f>SUM(EGJ13:EGJ250)</f>
        <v>0</v>
      </c>
      <c r="EGK12" s="15">
        <f>SUM(EGK13:EGK250)</f>
        <v>0</v>
      </c>
      <c r="EGL12" s="15">
        <f>SUM(EGL13:EGL250)</f>
        <v>0</v>
      </c>
      <c r="EGM12" s="15">
        <f>SUM(EGM13:EGM250)</f>
        <v>0</v>
      </c>
      <c r="EGN12" s="15">
        <f>SUM(EGN13:EGN250)</f>
        <v>0</v>
      </c>
      <c r="EGO12" s="15">
        <f>SUM(EGO13:EGO250)</f>
        <v>0</v>
      </c>
      <c r="EGP12" s="15">
        <f>SUM(EGP13:EGP250)</f>
        <v>0</v>
      </c>
      <c r="EGQ12" s="15">
        <f>SUM(EGQ13:EGQ250)</f>
        <v>0</v>
      </c>
      <c r="EGR12" s="15">
        <f>SUM(EGR13:EGR250)</f>
        <v>0</v>
      </c>
      <c r="EGS12" s="15">
        <f>SUM(EGS13:EGS250)</f>
        <v>0</v>
      </c>
      <c r="EGT12" s="15">
        <f>SUM(EGT13:EGT250)</f>
        <v>0</v>
      </c>
      <c r="EGU12" s="15">
        <f>SUM(EGU13:EGU250)</f>
        <v>0</v>
      </c>
      <c r="EGV12" s="15">
        <f>SUM(EGV13:EGV250)</f>
        <v>0</v>
      </c>
      <c r="EGW12" s="15">
        <f>SUM(EGW13:EGW250)</f>
        <v>0</v>
      </c>
      <c r="EGX12" s="15">
        <f>SUM(EGX13:EGX250)</f>
        <v>0</v>
      </c>
      <c r="EGY12" s="15">
        <f>SUM(EGY13:EGY250)</f>
        <v>0</v>
      </c>
      <c r="EGZ12" s="15">
        <f>SUM(EGZ13:EGZ250)</f>
        <v>0</v>
      </c>
      <c r="EHA12" s="15">
        <f>SUM(EHA13:EHA250)</f>
        <v>0</v>
      </c>
      <c r="EHB12" s="15">
        <f>SUM(EHB13:EHB250)</f>
        <v>0</v>
      </c>
      <c r="EHC12" s="15">
        <f>SUM(EHC13:EHC250)</f>
        <v>0</v>
      </c>
      <c r="EHD12" s="15">
        <f>SUM(EHD13:EHD250)</f>
        <v>0</v>
      </c>
      <c r="EHE12" s="15">
        <f>SUM(EHE13:EHE250)</f>
        <v>0</v>
      </c>
      <c r="EHF12" s="15">
        <f>SUM(EHF13:EHF250)</f>
        <v>0</v>
      </c>
      <c r="EHG12" s="15">
        <f>SUM(EHG13:EHG250)</f>
        <v>0</v>
      </c>
      <c r="EHH12" s="15">
        <f>SUM(EHH13:EHH250)</f>
        <v>0</v>
      </c>
      <c r="EHI12" s="15">
        <f>SUM(EHI13:EHI250)</f>
        <v>0</v>
      </c>
      <c r="EHJ12" s="15">
        <f>SUM(EHJ13:EHJ250)</f>
        <v>0</v>
      </c>
      <c r="EHK12" s="15">
        <f>SUM(EHK13:EHK250)</f>
        <v>0</v>
      </c>
      <c r="EHL12" s="15">
        <f>SUM(EHL13:EHL250)</f>
        <v>0</v>
      </c>
      <c r="EHM12" s="15">
        <f>SUM(EHM13:EHM250)</f>
        <v>0</v>
      </c>
      <c r="EHN12" s="15">
        <f>SUM(EHN13:EHN250)</f>
        <v>0</v>
      </c>
      <c r="EHO12" s="15">
        <f>SUM(EHO13:EHO250)</f>
        <v>0</v>
      </c>
      <c r="EHP12" s="15">
        <f>SUM(EHP13:EHP250)</f>
        <v>0</v>
      </c>
      <c r="EHQ12" s="15">
        <f>SUM(EHQ13:EHQ250)</f>
        <v>0</v>
      </c>
      <c r="EHR12" s="15">
        <f>SUM(EHR13:EHR250)</f>
        <v>0</v>
      </c>
      <c r="EHS12" s="15">
        <f>SUM(EHS13:EHS250)</f>
        <v>0</v>
      </c>
      <c r="EHT12" s="15">
        <f>SUM(EHT13:EHT250)</f>
        <v>0</v>
      </c>
      <c r="EHU12" s="15">
        <f>SUM(EHU13:EHU250)</f>
        <v>0</v>
      </c>
      <c r="EHV12" s="15">
        <f>SUM(EHV13:EHV250)</f>
        <v>0</v>
      </c>
      <c r="EHW12" s="15">
        <f>SUM(EHW13:EHW250)</f>
        <v>0</v>
      </c>
      <c r="EHX12" s="15">
        <f>SUM(EHX13:EHX250)</f>
        <v>0</v>
      </c>
      <c r="EHY12" s="15">
        <f>SUM(EHY13:EHY250)</f>
        <v>0</v>
      </c>
      <c r="EHZ12" s="15">
        <f>SUM(EHZ13:EHZ250)</f>
        <v>0</v>
      </c>
      <c r="EIA12" s="15">
        <f>SUM(EIA13:EIA250)</f>
        <v>0</v>
      </c>
      <c r="EIB12" s="15">
        <f>SUM(EIB13:EIB250)</f>
        <v>0</v>
      </c>
      <c r="EIC12" s="15">
        <f>SUM(EIC13:EIC250)</f>
        <v>0</v>
      </c>
      <c r="EID12" s="15">
        <f>SUM(EID13:EID250)</f>
        <v>0</v>
      </c>
      <c r="EIE12" s="15">
        <f>SUM(EIE13:EIE250)</f>
        <v>0</v>
      </c>
      <c r="EIF12" s="15">
        <f>SUM(EIF13:EIF250)</f>
        <v>0</v>
      </c>
      <c r="EIG12" s="15">
        <f>SUM(EIG13:EIG250)</f>
        <v>0</v>
      </c>
      <c r="EIH12" s="15">
        <f>SUM(EIH13:EIH250)</f>
        <v>0</v>
      </c>
      <c r="EII12" s="15">
        <f>SUM(EII13:EII250)</f>
        <v>0</v>
      </c>
      <c r="EIJ12" s="15">
        <f>SUM(EIJ13:EIJ250)</f>
        <v>0</v>
      </c>
      <c r="EIK12" s="15">
        <f>SUM(EIK13:EIK250)</f>
        <v>0</v>
      </c>
      <c r="EIL12" s="15">
        <f>SUM(EIL13:EIL250)</f>
        <v>0</v>
      </c>
      <c r="EIM12" s="15">
        <f>SUM(EIM13:EIM250)</f>
        <v>0</v>
      </c>
      <c r="EIN12" s="15">
        <f>SUM(EIN13:EIN250)</f>
        <v>0</v>
      </c>
      <c r="EIO12" s="15">
        <f>SUM(EIO13:EIO250)</f>
        <v>0</v>
      </c>
      <c r="EIP12" s="15">
        <f>SUM(EIP13:EIP250)</f>
        <v>0</v>
      </c>
      <c r="EIQ12" s="15">
        <f>SUM(EIQ13:EIQ250)</f>
        <v>0</v>
      </c>
      <c r="EIR12" s="15">
        <f>SUM(EIR13:EIR250)</f>
        <v>0</v>
      </c>
      <c r="EIS12" s="15">
        <f>SUM(EIS13:EIS250)</f>
        <v>0</v>
      </c>
      <c r="EIT12" s="15">
        <f>SUM(EIT13:EIT250)</f>
        <v>0</v>
      </c>
      <c r="EIU12" s="15">
        <f>SUM(EIU13:EIU250)</f>
        <v>0</v>
      </c>
      <c r="EIV12" s="15">
        <f>SUM(EIV13:EIV250)</f>
        <v>0</v>
      </c>
      <c r="EIW12" s="15">
        <f>SUM(EIW13:EIW250)</f>
        <v>0</v>
      </c>
      <c r="EIX12" s="15">
        <f>SUM(EIX13:EIX250)</f>
        <v>0</v>
      </c>
      <c r="EIY12" s="15">
        <f>SUM(EIY13:EIY250)</f>
        <v>0</v>
      </c>
      <c r="EIZ12" s="15">
        <f>SUM(EIZ13:EIZ250)</f>
        <v>0</v>
      </c>
      <c r="EJA12" s="15">
        <f>SUM(EJA13:EJA250)</f>
        <v>0</v>
      </c>
      <c r="EJB12" s="15">
        <f>SUM(EJB13:EJB250)</f>
        <v>0</v>
      </c>
      <c r="EJC12" s="15">
        <f>SUM(EJC13:EJC250)</f>
        <v>0</v>
      </c>
      <c r="EJD12" s="15">
        <f>SUM(EJD13:EJD250)</f>
        <v>0</v>
      </c>
      <c r="EJE12" s="15">
        <f>SUM(EJE13:EJE250)</f>
        <v>0</v>
      </c>
      <c r="EJF12" s="15">
        <f>SUM(EJF13:EJF250)</f>
        <v>0</v>
      </c>
      <c r="EJG12" s="15">
        <f>SUM(EJG13:EJG250)</f>
        <v>0</v>
      </c>
      <c r="EJH12" s="15">
        <f>SUM(EJH13:EJH250)</f>
        <v>0</v>
      </c>
      <c r="EJI12" s="15">
        <f>SUM(EJI13:EJI250)</f>
        <v>0</v>
      </c>
      <c r="EJJ12" s="15">
        <f>SUM(EJJ13:EJJ250)</f>
        <v>0</v>
      </c>
      <c r="EJK12" s="15">
        <f>SUM(EJK13:EJK250)</f>
        <v>0</v>
      </c>
      <c r="EJL12" s="15">
        <f>SUM(EJL13:EJL250)</f>
        <v>0</v>
      </c>
      <c r="EJM12" s="15">
        <f>SUM(EJM13:EJM250)</f>
        <v>0</v>
      </c>
      <c r="EJN12" s="15">
        <f>SUM(EJN13:EJN250)</f>
        <v>0</v>
      </c>
      <c r="EJO12" s="15">
        <f>SUM(EJO13:EJO250)</f>
        <v>0</v>
      </c>
      <c r="EJP12" s="15">
        <f>SUM(EJP13:EJP250)</f>
        <v>0</v>
      </c>
      <c r="EJQ12" s="15">
        <f>SUM(EJQ13:EJQ250)</f>
        <v>0</v>
      </c>
      <c r="EJR12" s="15">
        <f>SUM(EJR13:EJR250)</f>
        <v>0</v>
      </c>
      <c r="EJS12" s="15">
        <f>SUM(EJS13:EJS250)</f>
        <v>0</v>
      </c>
      <c r="EJT12" s="15">
        <f>SUM(EJT13:EJT250)</f>
        <v>0</v>
      </c>
      <c r="EJU12" s="15">
        <f>SUM(EJU13:EJU250)</f>
        <v>0</v>
      </c>
      <c r="EJV12" s="15">
        <f>SUM(EJV13:EJV250)</f>
        <v>0</v>
      </c>
      <c r="EJW12" s="15">
        <f>SUM(EJW13:EJW250)</f>
        <v>0</v>
      </c>
      <c r="EJX12" s="15">
        <f>SUM(EJX13:EJX250)</f>
        <v>0</v>
      </c>
      <c r="EJY12" s="15">
        <f>SUM(EJY13:EJY250)</f>
        <v>0</v>
      </c>
      <c r="EJZ12" s="15">
        <f>SUM(EJZ13:EJZ250)</f>
        <v>0</v>
      </c>
      <c r="EKA12" s="15">
        <f>SUM(EKA13:EKA250)</f>
        <v>0</v>
      </c>
      <c r="EKB12" s="15">
        <f>SUM(EKB13:EKB250)</f>
        <v>0</v>
      </c>
      <c r="EKC12" s="15">
        <f>SUM(EKC13:EKC250)</f>
        <v>0</v>
      </c>
      <c r="EKD12" s="15">
        <f>SUM(EKD13:EKD250)</f>
        <v>0</v>
      </c>
      <c r="EKE12" s="15">
        <f>SUM(EKE13:EKE250)</f>
        <v>0</v>
      </c>
      <c r="EKF12" s="15">
        <f>SUM(EKF13:EKF250)</f>
        <v>0</v>
      </c>
      <c r="EKG12" s="15">
        <f>SUM(EKG13:EKG250)</f>
        <v>0</v>
      </c>
      <c r="EKH12" s="15">
        <f>SUM(EKH13:EKH250)</f>
        <v>0</v>
      </c>
      <c r="EKI12" s="15">
        <f>SUM(EKI13:EKI250)</f>
        <v>0</v>
      </c>
      <c r="EKJ12" s="15">
        <f>SUM(EKJ13:EKJ250)</f>
        <v>0</v>
      </c>
      <c r="EKK12" s="15">
        <f>SUM(EKK13:EKK250)</f>
        <v>0</v>
      </c>
      <c r="EKL12" s="15">
        <f>SUM(EKL13:EKL250)</f>
        <v>0</v>
      </c>
      <c r="EKM12" s="15">
        <f>SUM(EKM13:EKM250)</f>
        <v>0</v>
      </c>
      <c r="EKN12" s="15">
        <f>SUM(EKN13:EKN250)</f>
        <v>0</v>
      </c>
      <c r="EKO12" s="15">
        <f>SUM(EKO13:EKO250)</f>
        <v>0</v>
      </c>
      <c r="EKP12" s="15">
        <f>SUM(EKP13:EKP250)</f>
        <v>0</v>
      </c>
      <c r="EKQ12" s="15">
        <f>SUM(EKQ13:EKQ250)</f>
        <v>0</v>
      </c>
      <c r="EKR12" s="15">
        <f>SUM(EKR13:EKR250)</f>
        <v>0</v>
      </c>
      <c r="EKS12" s="15">
        <f>SUM(EKS13:EKS250)</f>
        <v>0</v>
      </c>
      <c r="EKT12" s="15">
        <f>SUM(EKT13:EKT250)</f>
        <v>0</v>
      </c>
      <c r="EKU12" s="15">
        <f>SUM(EKU13:EKU250)</f>
        <v>0</v>
      </c>
      <c r="EKV12" s="15">
        <f>SUM(EKV13:EKV250)</f>
        <v>0</v>
      </c>
      <c r="EKW12" s="15">
        <f>SUM(EKW13:EKW250)</f>
        <v>0</v>
      </c>
      <c r="EKX12" s="15">
        <f>SUM(EKX13:EKX250)</f>
        <v>0</v>
      </c>
      <c r="EKY12" s="15">
        <f>SUM(EKY13:EKY250)</f>
        <v>0</v>
      </c>
      <c r="EKZ12" s="15">
        <f>SUM(EKZ13:EKZ250)</f>
        <v>0</v>
      </c>
      <c r="ELA12" s="15">
        <f>SUM(ELA13:ELA250)</f>
        <v>0</v>
      </c>
      <c r="ELB12" s="15">
        <f>SUM(ELB13:ELB250)</f>
        <v>0</v>
      </c>
      <c r="ELC12" s="15">
        <f>SUM(ELC13:ELC250)</f>
        <v>0</v>
      </c>
      <c r="ELD12" s="15">
        <f>SUM(ELD13:ELD250)</f>
        <v>0</v>
      </c>
      <c r="ELE12" s="15">
        <f>SUM(ELE13:ELE250)</f>
        <v>0</v>
      </c>
      <c r="ELF12" s="15">
        <f>SUM(ELF13:ELF250)</f>
        <v>0</v>
      </c>
      <c r="ELG12" s="15">
        <f>SUM(ELG13:ELG250)</f>
        <v>0</v>
      </c>
      <c r="ELH12" s="15">
        <f>SUM(ELH13:ELH250)</f>
        <v>0</v>
      </c>
      <c r="ELI12" s="15">
        <f>SUM(ELI13:ELI250)</f>
        <v>0</v>
      </c>
      <c r="ELJ12" s="15">
        <f>SUM(ELJ13:ELJ250)</f>
        <v>0</v>
      </c>
      <c r="ELK12" s="15">
        <f>SUM(ELK13:ELK250)</f>
        <v>0</v>
      </c>
      <c r="ELL12" s="15">
        <f>SUM(ELL13:ELL250)</f>
        <v>0</v>
      </c>
      <c r="ELM12" s="15">
        <f>SUM(ELM13:ELM250)</f>
        <v>0</v>
      </c>
      <c r="ELN12" s="15">
        <f>SUM(ELN13:ELN250)</f>
        <v>0</v>
      </c>
      <c r="ELO12" s="15">
        <f>SUM(ELO13:ELO250)</f>
        <v>0</v>
      </c>
      <c r="ELP12" s="15">
        <f>SUM(ELP13:ELP250)</f>
        <v>0</v>
      </c>
      <c r="ELQ12" s="15">
        <f>SUM(ELQ13:ELQ250)</f>
        <v>0</v>
      </c>
      <c r="ELR12" s="15">
        <f>SUM(ELR13:ELR250)</f>
        <v>0</v>
      </c>
      <c r="ELS12" s="15">
        <f>SUM(ELS13:ELS250)</f>
        <v>0</v>
      </c>
      <c r="ELT12" s="15">
        <f>SUM(ELT13:ELT250)</f>
        <v>0</v>
      </c>
      <c r="ELU12" s="15">
        <f>SUM(ELU13:ELU250)</f>
        <v>0</v>
      </c>
      <c r="ELV12" s="15">
        <f>SUM(ELV13:ELV250)</f>
        <v>0</v>
      </c>
      <c r="ELW12" s="15">
        <f>SUM(ELW13:ELW250)</f>
        <v>0</v>
      </c>
      <c r="ELX12" s="15">
        <f>SUM(ELX13:ELX250)</f>
        <v>0</v>
      </c>
      <c r="ELY12" s="15">
        <f>SUM(ELY13:ELY250)</f>
        <v>0</v>
      </c>
      <c r="ELZ12" s="15">
        <f>SUM(ELZ13:ELZ250)</f>
        <v>0</v>
      </c>
      <c r="EMA12" s="15">
        <f>SUM(EMA13:EMA250)</f>
        <v>0</v>
      </c>
      <c r="EMB12" s="15">
        <f>SUM(EMB13:EMB250)</f>
        <v>0</v>
      </c>
      <c r="EMC12" s="15">
        <f>SUM(EMC13:EMC250)</f>
        <v>0</v>
      </c>
      <c r="EMD12" s="15">
        <f>SUM(EMD13:EMD250)</f>
        <v>0</v>
      </c>
      <c r="EME12" s="15">
        <f>SUM(EME13:EME250)</f>
        <v>0</v>
      </c>
      <c r="EMF12" s="15">
        <f>SUM(EMF13:EMF250)</f>
        <v>0</v>
      </c>
      <c r="EMG12" s="15">
        <f>SUM(EMG13:EMG250)</f>
        <v>0</v>
      </c>
      <c r="EMH12" s="15">
        <f>SUM(EMH13:EMH250)</f>
        <v>0</v>
      </c>
      <c r="EMI12" s="15">
        <f>SUM(EMI13:EMI250)</f>
        <v>0</v>
      </c>
      <c r="EMJ12" s="15">
        <f>SUM(EMJ13:EMJ250)</f>
        <v>0</v>
      </c>
      <c r="EMK12" s="15">
        <f>SUM(EMK13:EMK250)</f>
        <v>0</v>
      </c>
      <c r="EML12" s="15">
        <f>SUM(EML13:EML250)</f>
        <v>0</v>
      </c>
      <c r="EMM12" s="15">
        <f>SUM(EMM13:EMM250)</f>
        <v>0</v>
      </c>
      <c r="EMN12" s="15">
        <f>SUM(EMN13:EMN250)</f>
        <v>0</v>
      </c>
      <c r="EMO12" s="15">
        <f>SUM(EMO13:EMO250)</f>
        <v>0</v>
      </c>
      <c r="EMP12" s="15">
        <f>SUM(EMP13:EMP250)</f>
        <v>0</v>
      </c>
      <c r="EMQ12" s="15">
        <f>SUM(EMQ13:EMQ250)</f>
        <v>0</v>
      </c>
      <c r="EMR12" s="15">
        <f>SUM(EMR13:EMR250)</f>
        <v>0</v>
      </c>
      <c r="EMS12" s="15">
        <f>SUM(EMS13:EMS250)</f>
        <v>0</v>
      </c>
      <c r="EMT12" s="15">
        <f>SUM(EMT13:EMT250)</f>
        <v>0</v>
      </c>
      <c r="EMU12" s="15">
        <f>SUM(EMU13:EMU250)</f>
        <v>0</v>
      </c>
      <c r="EMV12" s="15">
        <f>SUM(EMV13:EMV250)</f>
        <v>0</v>
      </c>
      <c r="EMW12" s="15">
        <f>SUM(EMW13:EMW250)</f>
        <v>0</v>
      </c>
      <c r="EMX12" s="15">
        <f>SUM(EMX13:EMX250)</f>
        <v>0</v>
      </c>
      <c r="EMY12" s="15">
        <f>SUM(EMY13:EMY250)</f>
        <v>0</v>
      </c>
      <c r="EMZ12" s="15">
        <f>SUM(EMZ13:EMZ250)</f>
        <v>0</v>
      </c>
      <c r="ENA12" s="15">
        <f>SUM(ENA13:ENA250)</f>
        <v>0</v>
      </c>
      <c r="ENB12" s="15">
        <f>SUM(ENB13:ENB250)</f>
        <v>0</v>
      </c>
      <c r="ENC12" s="15">
        <f>SUM(ENC13:ENC250)</f>
        <v>0</v>
      </c>
      <c r="END12" s="15">
        <f>SUM(END13:END250)</f>
        <v>0</v>
      </c>
      <c r="ENE12" s="15">
        <f>SUM(ENE13:ENE250)</f>
        <v>0</v>
      </c>
      <c r="ENF12" s="15">
        <f>SUM(ENF13:ENF250)</f>
        <v>0</v>
      </c>
      <c r="ENG12" s="15">
        <f>SUM(ENG13:ENG250)</f>
        <v>0</v>
      </c>
      <c r="ENH12" s="15">
        <f>SUM(ENH13:ENH250)</f>
        <v>0</v>
      </c>
      <c r="ENI12" s="15">
        <f>SUM(ENI13:ENI250)</f>
        <v>0</v>
      </c>
      <c r="ENJ12" s="15">
        <f>SUM(ENJ13:ENJ250)</f>
        <v>0</v>
      </c>
      <c r="ENK12" s="15">
        <f>SUM(ENK13:ENK250)</f>
        <v>0</v>
      </c>
      <c r="ENL12" s="15">
        <f>SUM(ENL13:ENL250)</f>
        <v>0</v>
      </c>
      <c r="ENM12" s="15">
        <f>SUM(ENM13:ENM250)</f>
        <v>0</v>
      </c>
      <c r="ENN12" s="15">
        <f>SUM(ENN13:ENN250)</f>
        <v>0</v>
      </c>
      <c r="ENO12" s="15">
        <f>SUM(ENO13:ENO250)</f>
        <v>0</v>
      </c>
      <c r="ENP12" s="15">
        <f>SUM(ENP13:ENP250)</f>
        <v>0</v>
      </c>
      <c r="ENQ12" s="15">
        <f>SUM(ENQ13:ENQ250)</f>
        <v>0</v>
      </c>
      <c r="ENR12" s="15">
        <f>SUM(ENR13:ENR250)</f>
        <v>0</v>
      </c>
      <c r="ENS12" s="15">
        <f>SUM(ENS13:ENS250)</f>
        <v>0</v>
      </c>
      <c r="ENT12" s="15">
        <f>SUM(ENT13:ENT250)</f>
        <v>0</v>
      </c>
      <c r="ENU12" s="15">
        <f>SUM(ENU13:ENU250)</f>
        <v>0</v>
      </c>
      <c r="ENV12" s="15">
        <f>SUM(ENV13:ENV250)</f>
        <v>0</v>
      </c>
      <c r="ENW12" s="15">
        <f>SUM(ENW13:ENW250)</f>
        <v>0</v>
      </c>
      <c r="ENX12" s="15">
        <f>SUM(ENX13:ENX250)</f>
        <v>0</v>
      </c>
      <c r="ENY12" s="15">
        <f>SUM(ENY13:ENY250)</f>
        <v>0</v>
      </c>
      <c r="ENZ12" s="15">
        <f>SUM(ENZ13:ENZ250)</f>
        <v>0</v>
      </c>
      <c r="EOA12" s="15">
        <f>SUM(EOA13:EOA250)</f>
        <v>0</v>
      </c>
      <c r="EOB12" s="15">
        <f>SUM(EOB13:EOB250)</f>
        <v>0</v>
      </c>
      <c r="EOC12" s="15">
        <f>SUM(EOC13:EOC250)</f>
        <v>0</v>
      </c>
      <c r="EOD12" s="15">
        <f>SUM(EOD13:EOD250)</f>
        <v>0</v>
      </c>
      <c r="EOE12" s="15">
        <f>SUM(EOE13:EOE250)</f>
        <v>0</v>
      </c>
      <c r="EOF12" s="15">
        <f>SUM(EOF13:EOF250)</f>
        <v>0</v>
      </c>
      <c r="EOG12" s="15">
        <f>SUM(EOG13:EOG250)</f>
        <v>0</v>
      </c>
      <c r="EOH12" s="15">
        <f>SUM(EOH13:EOH250)</f>
        <v>0</v>
      </c>
      <c r="EOI12" s="15">
        <f>SUM(EOI13:EOI250)</f>
        <v>0</v>
      </c>
      <c r="EOJ12" s="15">
        <f>SUM(EOJ13:EOJ250)</f>
        <v>0</v>
      </c>
      <c r="EOK12" s="15">
        <f>SUM(EOK13:EOK250)</f>
        <v>0</v>
      </c>
      <c r="EOL12" s="15">
        <f>SUM(EOL13:EOL250)</f>
        <v>0</v>
      </c>
      <c r="EOM12" s="15">
        <f>SUM(EOM13:EOM250)</f>
        <v>0</v>
      </c>
      <c r="EON12" s="15">
        <f>SUM(EON13:EON250)</f>
        <v>0</v>
      </c>
      <c r="EOO12" s="15">
        <f>SUM(EOO13:EOO250)</f>
        <v>0</v>
      </c>
      <c r="EOP12" s="15">
        <f>SUM(EOP13:EOP250)</f>
        <v>0</v>
      </c>
      <c r="EOQ12" s="15">
        <f>SUM(EOQ13:EOQ250)</f>
        <v>0</v>
      </c>
      <c r="EOR12" s="15">
        <f>SUM(EOR13:EOR250)</f>
        <v>0</v>
      </c>
      <c r="EOS12" s="15">
        <f>SUM(EOS13:EOS250)</f>
        <v>0</v>
      </c>
      <c r="EOT12" s="15">
        <f>SUM(EOT13:EOT250)</f>
        <v>0</v>
      </c>
      <c r="EOU12" s="15">
        <f>SUM(EOU13:EOU250)</f>
        <v>0</v>
      </c>
      <c r="EOV12" s="15">
        <f>SUM(EOV13:EOV250)</f>
        <v>0</v>
      </c>
      <c r="EOW12" s="15">
        <f>SUM(EOW13:EOW250)</f>
        <v>0</v>
      </c>
      <c r="EOX12" s="15">
        <f>SUM(EOX13:EOX250)</f>
        <v>0</v>
      </c>
      <c r="EOY12" s="15">
        <f>SUM(EOY13:EOY250)</f>
        <v>0</v>
      </c>
      <c r="EOZ12" s="15">
        <f>SUM(EOZ13:EOZ250)</f>
        <v>0</v>
      </c>
      <c r="EPA12" s="15">
        <f>SUM(EPA13:EPA250)</f>
        <v>0</v>
      </c>
      <c r="EPB12" s="15">
        <f>SUM(EPB13:EPB250)</f>
        <v>0</v>
      </c>
      <c r="EPC12" s="15">
        <f>SUM(EPC13:EPC250)</f>
        <v>0</v>
      </c>
      <c r="EPD12" s="15">
        <f>SUM(EPD13:EPD250)</f>
        <v>0</v>
      </c>
      <c r="EPE12" s="15">
        <f>SUM(EPE13:EPE250)</f>
        <v>0</v>
      </c>
      <c r="EPF12" s="15">
        <f>SUM(EPF13:EPF250)</f>
        <v>0</v>
      </c>
      <c r="EPG12" s="15">
        <f>SUM(EPG13:EPG250)</f>
        <v>0</v>
      </c>
      <c r="EPH12" s="15">
        <f>SUM(EPH13:EPH250)</f>
        <v>0</v>
      </c>
      <c r="EPI12" s="15">
        <f>SUM(EPI13:EPI250)</f>
        <v>0</v>
      </c>
      <c r="EPJ12" s="15">
        <f>SUM(EPJ13:EPJ250)</f>
        <v>0</v>
      </c>
      <c r="EPK12" s="15">
        <f>SUM(EPK13:EPK250)</f>
        <v>0</v>
      </c>
      <c r="EPL12" s="15">
        <f>SUM(EPL13:EPL250)</f>
        <v>0</v>
      </c>
      <c r="EPM12" s="15">
        <f>SUM(EPM13:EPM250)</f>
        <v>0</v>
      </c>
      <c r="EPN12" s="15">
        <f>SUM(EPN13:EPN250)</f>
        <v>0</v>
      </c>
      <c r="EPO12" s="15">
        <f>SUM(EPO13:EPO250)</f>
        <v>0</v>
      </c>
      <c r="EPP12" s="15">
        <f>SUM(EPP13:EPP250)</f>
        <v>0</v>
      </c>
      <c r="EPQ12" s="15">
        <f>SUM(EPQ13:EPQ250)</f>
        <v>0</v>
      </c>
      <c r="EPR12" s="15">
        <f>SUM(EPR13:EPR250)</f>
        <v>0</v>
      </c>
      <c r="EPS12" s="15">
        <f>SUM(EPS13:EPS250)</f>
        <v>0</v>
      </c>
      <c r="EPT12" s="15">
        <f>SUM(EPT13:EPT250)</f>
        <v>0</v>
      </c>
      <c r="EPU12" s="15">
        <f>SUM(EPU13:EPU250)</f>
        <v>0</v>
      </c>
      <c r="EPV12" s="15">
        <f>SUM(EPV13:EPV250)</f>
        <v>0</v>
      </c>
      <c r="EPW12" s="15">
        <f>SUM(EPW13:EPW250)</f>
        <v>0</v>
      </c>
      <c r="EPX12" s="15">
        <f>SUM(EPX13:EPX250)</f>
        <v>0</v>
      </c>
      <c r="EPY12" s="15">
        <f>SUM(EPY13:EPY250)</f>
        <v>0</v>
      </c>
      <c r="EPZ12" s="15">
        <f>SUM(EPZ13:EPZ250)</f>
        <v>0</v>
      </c>
      <c r="EQA12" s="15">
        <f>SUM(EQA13:EQA250)</f>
        <v>0</v>
      </c>
      <c r="EQB12" s="15">
        <f>SUM(EQB13:EQB250)</f>
        <v>0</v>
      </c>
      <c r="EQC12" s="15">
        <f>SUM(EQC13:EQC250)</f>
        <v>0</v>
      </c>
      <c r="EQD12" s="15">
        <f>SUM(EQD13:EQD250)</f>
        <v>0</v>
      </c>
      <c r="EQE12" s="15">
        <f>SUM(EQE13:EQE250)</f>
        <v>0</v>
      </c>
      <c r="EQF12" s="15">
        <f>SUM(EQF13:EQF250)</f>
        <v>0</v>
      </c>
      <c r="EQG12" s="15">
        <f>SUM(EQG13:EQG250)</f>
        <v>0</v>
      </c>
      <c r="EQH12" s="15">
        <f>SUM(EQH13:EQH250)</f>
        <v>0</v>
      </c>
      <c r="EQI12" s="15">
        <f>SUM(EQI13:EQI250)</f>
        <v>0</v>
      </c>
      <c r="EQJ12" s="15">
        <f>SUM(EQJ13:EQJ250)</f>
        <v>0</v>
      </c>
      <c r="EQK12" s="15">
        <f>SUM(EQK13:EQK250)</f>
        <v>0</v>
      </c>
      <c r="EQL12" s="15">
        <f>SUM(EQL13:EQL250)</f>
        <v>0</v>
      </c>
      <c r="EQM12" s="15">
        <f>SUM(EQM13:EQM250)</f>
        <v>0</v>
      </c>
      <c r="EQN12" s="15">
        <f>SUM(EQN13:EQN250)</f>
        <v>0</v>
      </c>
      <c r="EQO12" s="15">
        <f>SUM(EQO13:EQO250)</f>
        <v>0</v>
      </c>
      <c r="EQP12" s="15">
        <f>SUM(EQP13:EQP250)</f>
        <v>0</v>
      </c>
      <c r="EQQ12" s="15">
        <f>SUM(EQQ13:EQQ250)</f>
        <v>0</v>
      </c>
      <c r="EQR12" s="15">
        <f>SUM(EQR13:EQR250)</f>
        <v>0</v>
      </c>
      <c r="EQS12" s="15">
        <f>SUM(EQS13:EQS250)</f>
        <v>0</v>
      </c>
      <c r="EQT12" s="15">
        <f>SUM(EQT13:EQT250)</f>
        <v>0</v>
      </c>
      <c r="EQU12" s="15">
        <f>SUM(EQU13:EQU250)</f>
        <v>0</v>
      </c>
      <c r="EQV12" s="15">
        <f>SUM(EQV13:EQV250)</f>
        <v>0</v>
      </c>
      <c r="EQW12" s="15">
        <f>SUM(EQW13:EQW250)</f>
        <v>0</v>
      </c>
      <c r="EQX12" s="15">
        <f>SUM(EQX13:EQX250)</f>
        <v>0</v>
      </c>
      <c r="EQY12" s="15">
        <f>SUM(EQY13:EQY250)</f>
        <v>0</v>
      </c>
      <c r="EQZ12" s="15">
        <f>SUM(EQZ13:EQZ250)</f>
        <v>0</v>
      </c>
      <c r="ERA12" s="15">
        <f>SUM(ERA13:ERA250)</f>
        <v>0</v>
      </c>
      <c r="ERB12" s="15">
        <f>SUM(ERB13:ERB250)</f>
        <v>0</v>
      </c>
      <c r="ERC12" s="15">
        <f>SUM(ERC13:ERC250)</f>
        <v>0</v>
      </c>
      <c r="ERD12" s="15">
        <f>SUM(ERD13:ERD250)</f>
        <v>0</v>
      </c>
      <c r="ERE12" s="15">
        <f>SUM(ERE13:ERE250)</f>
        <v>0</v>
      </c>
      <c r="ERF12" s="15">
        <f>SUM(ERF13:ERF250)</f>
        <v>0</v>
      </c>
      <c r="ERG12" s="15">
        <f>SUM(ERG13:ERG250)</f>
        <v>0</v>
      </c>
      <c r="ERH12" s="15">
        <f>SUM(ERH13:ERH250)</f>
        <v>0</v>
      </c>
      <c r="ERI12" s="15">
        <f>SUM(ERI13:ERI250)</f>
        <v>0</v>
      </c>
      <c r="ERJ12" s="15">
        <f>SUM(ERJ13:ERJ250)</f>
        <v>0</v>
      </c>
      <c r="ERK12" s="15">
        <f>SUM(ERK13:ERK250)</f>
        <v>0</v>
      </c>
      <c r="ERL12" s="15">
        <f>SUM(ERL13:ERL250)</f>
        <v>0</v>
      </c>
      <c r="ERM12" s="15">
        <f>SUM(ERM13:ERM250)</f>
        <v>0</v>
      </c>
      <c r="ERN12" s="15">
        <f>SUM(ERN13:ERN250)</f>
        <v>0</v>
      </c>
      <c r="ERO12" s="15">
        <f>SUM(ERO13:ERO250)</f>
        <v>0</v>
      </c>
      <c r="ERP12" s="15">
        <f>SUM(ERP13:ERP250)</f>
        <v>0</v>
      </c>
      <c r="ERQ12" s="15">
        <f>SUM(ERQ13:ERQ250)</f>
        <v>0</v>
      </c>
      <c r="ERR12" s="15">
        <f>SUM(ERR13:ERR250)</f>
        <v>0</v>
      </c>
      <c r="ERS12" s="15">
        <f>SUM(ERS13:ERS250)</f>
        <v>0</v>
      </c>
      <c r="ERT12" s="15">
        <f>SUM(ERT13:ERT250)</f>
        <v>0</v>
      </c>
      <c r="ERU12" s="15">
        <f>SUM(ERU13:ERU250)</f>
        <v>0</v>
      </c>
      <c r="ERV12" s="15">
        <f>SUM(ERV13:ERV250)</f>
        <v>0</v>
      </c>
      <c r="ERW12" s="15">
        <f>SUM(ERW13:ERW250)</f>
        <v>0</v>
      </c>
      <c r="ERX12" s="15">
        <f>SUM(ERX13:ERX250)</f>
        <v>0</v>
      </c>
      <c r="ERY12" s="15">
        <f>SUM(ERY13:ERY250)</f>
        <v>0</v>
      </c>
      <c r="ERZ12" s="15">
        <f>SUM(ERZ13:ERZ250)</f>
        <v>0</v>
      </c>
      <c r="ESA12" s="15">
        <f>SUM(ESA13:ESA250)</f>
        <v>0</v>
      </c>
      <c r="ESB12" s="15">
        <f>SUM(ESB13:ESB250)</f>
        <v>0</v>
      </c>
      <c r="ESC12" s="15">
        <f>SUM(ESC13:ESC250)</f>
        <v>0</v>
      </c>
      <c r="ESD12" s="15">
        <f>SUM(ESD13:ESD250)</f>
        <v>0</v>
      </c>
      <c r="ESE12" s="15">
        <f>SUM(ESE13:ESE250)</f>
        <v>0</v>
      </c>
      <c r="ESF12" s="15">
        <f>SUM(ESF13:ESF250)</f>
        <v>0</v>
      </c>
      <c r="ESG12" s="15">
        <f>SUM(ESG13:ESG250)</f>
        <v>0</v>
      </c>
      <c r="ESH12" s="15">
        <f>SUM(ESH13:ESH250)</f>
        <v>0</v>
      </c>
      <c r="ESI12" s="15">
        <f>SUM(ESI13:ESI250)</f>
        <v>0</v>
      </c>
      <c r="ESJ12" s="15">
        <f>SUM(ESJ13:ESJ250)</f>
        <v>0</v>
      </c>
      <c r="ESK12" s="15">
        <f>SUM(ESK13:ESK250)</f>
        <v>0</v>
      </c>
      <c r="ESL12" s="15">
        <f>SUM(ESL13:ESL250)</f>
        <v>0</v>
      </c>
      <c r="ESM12" s="15">
        <f>SUM(ESM13:ESM250)</f>
        <v>0</v>
      </c>
      <c r="ESN12" s="15">
        <f>SUM(ESN13:ESN250)</f>
        <v>0</v>
      </c>
      <c r="ESO12" s="15">
        <f>SUM(ESO13:ESO250)</f>
        <v>0</v>
      </c>
      <c r="ESP12" s="15">
        <f>SUM(ESP13:ESP250)</f>
        <v>0</v>
      </c>
      <c r="ESQ12" s="15">
        <f>SUM(ESQ13:ESQ250)</f>
        <v>0</v>
      </c>
      <c r="ESR12" s="15">
        <f>SUM(ESR13:ESR250)</f>
        <v>0</v>
      </c>
      <c r="ESS12" s="15">
        <f>SUM(ESS13:ESS250)</f>
        <v>0</v>
      </c>
      <c r="EST12" s="15">
        <f>SUM(EST13:EST250)</f>
        <v>0</v>
      </c>
      <c r="ESU12" s="15">
        <f>SUM(ESU13:ESU250)</f>
        <v>0</v>
      </c>
      <c r="ESV12" s="15">
        <f>SUM(ESV13:ESV250)</f>
        <v>0</v>
      </c>
      <c r="ESW12" s="15">
        <f>SUM(ESW13:ESW250)</f>
        <v>0</v>
      </c>
      <c r="ESX12" s="15">
        <f>SUM(ESX13:ESX250)</f>
        <v>0</v>
      </c>
      <c r="ESY12" s="15">
        <f>SUM(ESY13:ESY250)</f>
        <v>0</v>
      </c>
      <c r="ESZ12" s="15">
        <f>SUM(ESZ13:ESZ250)</f>
        <v>0</v>
      </c>
      <c r="ETA12" s="15">
        <f>SUM(ETA13:ETA250)</f>
        <v>0</v>
      </c>
      <c r="ETB12" s="15">
        <f>SUM(ETB13:ETB250)</f>
        <v>0</v>
      </c>
      <c r="ETC12" s="15">
        <f>SUM(ETC13:ETC250)</f>
        <v>0</v>
      </c>
      <c r="ETD12" s="15">
        <f>SUM(ETD13:ETD250)</f>
        <v>0</v>
      </c>
      <c r="ETE12" s="15">
        <f>SUM(ETE13:ETE250)</f>
        <v>0</v>
      </c>
      <c r="ETF12" s="15">
        <f>SUM(ETF13:ETF250)</f>
        <v>0</v>
      </c>
      <c r="ETG12" s="15">
        <f>SUM(ETG13:ETG250)</f>
        <v>0</v>
      </c>
      <c r="ETH12" s="15">
        <f>SUM(ETH13:ETH250)</f>
        <v>0</v>
      </c>
      <c r="ETI12" s="15">
        <f>SUM(ETI13:ETI250)</f>
        <v>0</v>
      </c>
      <c r="ETJ12" s="15">
        <f>SUM(ETJ13:ETJ250)</f>
        <v>0</v>
      </c>
      <c r="ETK12" s="15">
        <f>SUM(ETK13:ETK250)</f>
        <v>0</v>
      </c>
      <c r="ETL12" s="15">
        <f>SUM(ETL13:ETL250)</f>
        <v>0</v>
      </c>
      <c r="ETM12" s="15">
        <f>SUM(ETM13:ETM250)</f>
        <v>0</v>
      </c>
      <c r="ETN12" s="15">
        <f>SUM(ETN13:ETN250)</f>
        <v>0</v>
      </c>
      <c r="ETO12" s="15">
        <f>SUM(ETO13:ETO250)</f>
        <v>0</v>
      </c>
      <c r="ETP12" s="15">
        <f>SUM(ETP13:ETP250)</f>
        <v>0</v>
      </c>
      <c r="ETQ12" s="15">
        <f>SUM(ETQ13:ETQ250)</f>
        <v>0</v>
      </c>
      <c r="ETR12" s="15">
        <f>SUM(ETR13:ETR250)</f>
        <v>0</v>
      </c>
      <c r="ETS12" s="15">
        <f>SUM(ETS13:ETS250)</f>
        <v>0</v>
      </c>
      <c r="ETT12" s="15">
        <f>SUM(ETT13:ETT250)</f>
        <v>0</v>
      </c>
      <c r="ETU12" s="15">
        <f>SUM(ETU13:ETU250)</f>
        <v>0</v>
      </c>
      <c r="ETV12" s="15">
        <f>SUM(ETV13:ETV250)</f>
        <v>0</v>
      </c>
      <c r="ETW12" s="15">
        <f>SUM(ETW13:ETW250)</f>
        <v>0</v>
      </c>
      <c r="ETX12" s="15">
        <f>SUM(ETX13:ETX250)</f>
        <v>0</v>
      </c>
      <c r="ETY12" s="15">
        <f>SUM(ETY13:ETY250)</f>
        <v>0</v>
      </c>
      <c r="ETZ12" s="15">
        <f>SUM(ETZ13:ETZ250)</f>
        <v>0</v>
      </c>
      <c r="EUA12" s="15">
        <f>SUM(EUA13:EUA250)</f>
        <v>0</v>
      </c>
      <c r="EUB12" s="15">
        <f>SUM(EUB13:EUB250)</f>
        <v>0</v>
      </c>
      <c r="EUC12" s="15">
        <f>SUM(EUC13:EUC250)</f>
        <v>0</v>
      </c>
      <c r="EUD12" s="15">
        <f>SUM(EUD13:EUD250)</f>
        <v>0</v>
      </c>
      <c r="EUE12" s="15">
        <f>SUM(EUE13:EUE250)</f>
        <v>0</v>
      </c>
      <c r="EUF12" s="15">
        <f>SUM(EUF13:EUF250)</f>
        <v>0</v>
      </c>
      <c r="EUG12" s="15">
        <f>SUM(EUG13:EUG250)</f>
        <v>0</v>
      </c>
      <c r="EUH12" s="15">
        <f>SUM(EUH13:EUH250)</f>
        <v>0</v>
      </c>
      <c r="EUI12" s="15">
        <f>SUM(EUI13:EUI250)</f>
        <v>0</v>
      </c>
      <c r="EUJ12" s="15">
        <f>SUM(EUJ13:EUJ250)</f>
        <v>0</v>
      </c>
      <c r="EUK12" s="15">
        <f>SUM(EUK13:EUK250)</f>
        <v>0</v>
      </c>
      <c r="EUL12" s="15">
        <f>SUM(EUL13:EUL250)</f>
        <v>0</v>
      </c>
      <c r="EUM12" s="15">
        <f>SUM(EUM13:EUM250)</f>
        <v>0</v>
      </c>
      <c r="EUN12" s="15">
        <f>SUM(EUN13:EUN250)</f>
        <v>0</v>
      </c>
      <c r="EUO12" s="15">
        <f>SUM(EUO13:EUO250)</f>
        <v>0</v>
      </c>
      <c r="EUP12" s="15">
        <f>SUM(EUP13:EUP250)</f>
        <v>0</v>
      </c>
      <c r="EUQ12" s="15">
        <f>SUM(EUQ13:EUQ250)</f>
        <v>0</v>
      </c>
      <c r="EUR12" s="15">
        <f>SUM(EUR13:EUR250)</f>
        <v>0</v>
      </c>
      <c r="EUS12" s="15">
        <f>SUM(EUS13:EUS250)</f>
        <v>0</v>
      </c>
      <c r="EUT12" s="15">
        <f>SUM(EUT13:EUT250)</f>
        <v>0</v>
      </c>
      <c r="EUU12" s="15">
        <f>SUM(EUU13:EUU250)</f>
        <v>0</v>
      </c>
      <c r="EUV12" s="15">
        <f>SUM(EUV13:EUV250)</f>
        <v>0</v>
      </c>
      <c r="EUW12" s="15">
        <f>SUM(EUW13:EUW250)</f>
        <v>0</v>
      </c>
      <c r="EUX12" s="15">
        <f>SUM(EUX13:EUX250)</f>
        <v>0</v>
      </c>
      <c r="EUY12" s="15">
        <f>SUM(EUY13:EUY250)</f>
        <v>0</v>
      </c>
      <c r="EUZ12" s="15">
        <f>SUM(EUZ13:EUZ250)</f>
        <v>0</v>
      </c>
      <c r="EVA12" s="15">
        <f>SUM(EVA13:EVA250)</f>
        <v>0</v>
      </c>
      <c r="EVB12" s="15">
        <f>SUM(EVB13:EVB250)</f>
        <v>0</v>
      </c>
      <c r="EVC12" s="15">
        <f>SUM(EVC13:EVC250)</f>
        <v>0</v>
      </c>
      <c r="EVD12" s="15">
        <f>SUM(EVD13:EVD250)</f>
        <v>0</v>
      </c>
      <c r="EVE12" s="15">
        <f>SUM(EVE13:EVE250)</f>
        <v>0</v>
      </c>
      <c r="EVF12" s="15">
        <f>SUM(EVF13:EVF250)</f>
        <v>0</v>
      </c>
      <c r="EVG12" s="15">
        <f>SUM(EVG13:EVG250)</f>
        <v>0</v>
      </c>
      <c r="EVH12" s="15">
        <f>SUM(EVH13:EVH250)</f>
        <v>0</v>
      </c>
      <c r="EVI12" s="15">
        <f>SUM(EVI13:EVI250)</f>
        <v>0</v>
      </c>
      <c r="EVJ12" s="15">
        <f>SUM(EVJ13:EVJ250)</f>
        <v>0</v>
      </c>
      <c r="EVK12" s="15">
        <f>SUM(EVK13:EVK250)</f>
        <v>0</v>
      </c>
      <c r="EVL12" s="15">
        <f>SUM(EVL13:EVL250)</f>
        <v>0</v>
      </c>
      <c r="EVM12" s="15">
        <f>SUM(EVM13:EVM250)</f>
        <v>0</v>
      </c>
      <c r="EVN12" s="15">
        <f>SUM(EVN13:EVN250)</f>
        <v>0</v>
      </c>
      <c r="EVO12" s="15">
        <f>SUM(EVO13:EVO250)</f>
        <v>0</v>
      </c>
      <c r="EVP12" s="15">
        <f>SUM(EVP13:EVP250)</f>
        <v>0</v>
      </c>
      <c r="EVQ12" s="15">
        <f>SUM(EVQ13:EVQ250)</f>
        <v>0</v>
      </c>
      <c r="EVR12" s="15">
        <f>SUM(EVR13:EVR250)</f>
        <v>0</v>
      </c>
      <c r="EVS12" s="15">
        <f>SUM(EVS13:EVS250)</f>
        <v>0</v>
      </c>
      <c r="EVT12" s="15">
        <f>SUM(EVT13:EVT250)</f>
        <v>0</v>
      </c>
      <c r="EVU12" s="15">
        <f>SUM(EVU13:EVU250)</f>
        <v>0</v>
      </c>
      <c r="EVV12" s="15">
        <f>SUM(EVV13:EVV250)</f>
        <v>0</v>
      </c>
      <c r="EVW12" s="15">
        <f>SUM(EVW13:EVW250)</f>
        <v>0</v>
      </c>
      <c r="EVX12" s="15">
        <f>SUM(EVX13:EVX250)</f>
        <v>0</v>
      </c>
      <c r="EVY12" s="15">
        <f>SUM(EVY13:EVY250)</f>
        <v>0</v>
      </c>
      <c r="EVZ12" s="15">
        <f>SUM(EVZ13:EVZ250)</f>
        <v>0</v>
      </c>
      <c r="EWA12" s="15">
        <f>SUM(EWA13:EWA250)</f>
        <v>0</v>
      </c>
      <c r="EWB12" s="15">
        <f>SUM(EWB13:EWB250)</f>
        <v>0</v>
      </c>
      <c r="EWC12" s="15">
        <f>SUM(EWC13:EWC250)</f>
        <v>0</v>
      </c>
      <c r="EWD12" s="15">
        <f>SUM(EWD13:EWD250)</f>
        <v>0</v>
      </c>
      <c r="EWE12" s="15">
        <f>SUM(EWE13:EWE250)</f>
        <v>0</v>
      </c>
      <c r="EWF12" s="15">
        <f>SUM(EWF13:EWF250)</f>
        <v>0</v>
      </c>
      <c r="EWG12" s="15">
        <f>SUM(EWG13:EWG250)</f>
        <v>0</v>
      </c>
      <c r="EWH12" s="15">
        <f>SUM(EWH13:EWH250)</f>
        <v>0</v>
      </c>
      <c r="EWI12" s="15">
        <f>SUM(EWI13:EWI250)</f>
        <v>0</v>
      </c>
      <c r="EWJ12" s="15">
        <f>SUM(EWJ13:EWJ250)</f>
        <v>0</v>
      </c>
      <c r="EWK12" s="15">
        <f>SUM(EWK13:EWK250)</f>
        <v>0</v>
      </c>
      <c r="EWL12" s="15">
        <f>SUM(EWL13:EWL250)</f>
        <v>0</v>
      </c>
      <c r="EWM12" s="15">
        <f>SUM(EWM13:EWM250)</f>
        <v>0</v>
      </c>
      <c r="EWN12" s="15">
        <f>SUM(EWN13:EWN250)</f>
        <v>0</v>
      </c>
      <c r="EWO12" s="15">
        <f>SUM(EWO13:EWO250)</f>
        <v>0</v>
      </c>
      <c r="EWP12" s="15">
        <f>SUM(EWP13:EWP250)</f>
        <v>0</v>
      </c>
      <c r="EWQ12" s="15">
        <f>SUM(EWQ13:EWQ250)</f>
        <v>0</v>
      </c>
      <c r="EWR12" s="15">
        <f>SUM(EWR13:EWR250)</f>
        <v>0</v>
      </c>
      <c r="EWS12" s="15">
        <f>SUM(EWS13:EWS250)</f>
        <v>0</v>
      </c>
      <c r="EWT12" s="15">
        <f>SUM(EWT13:EWT250)</f>
        <v>0</v>
      </c>
      <c r="EWU12" s="15">
        <f>SUM(EWU13:EWU250)</f>
        <v>0</v>
      </c>
      <c r="EWV12" s="15">
        <f>SUM(EWV13:EWV250)</f>
        <v>0</v>
      </c>
      <c r="EWW12" s="15">
        <f>SUM(EWW13:EWW250)</f>
        <v>0</v>
      </c>
      <c r="EWX12" s="15">
        <f>SUM(EWX13:EWX250)</f>
        <v>0</v>
      </c>
      <c r="EWY12" s="15">
        <f>SUM(EWY13:EWY250)</f>
        <v>0</v>
      </c>
      <c r="EWZ12" s="15">
        <f>SUM(EWZ13:EWZ250)</f>
        <v>0</v>
      </c>
      <c r="EXA12" s="15">
        <f>SUM(EXA13:EXA250)</f>
        <v>0</v>
      </c>
      <c r="EXB12" s="15">
        <f>SUM(EXB13:EXB250)</f>
        <v>0</v>
      </c>
      <c r="EXC12" s="15">
        <f>SUM(EXC13:EXC250)</f>
        <v>0</v>
      </c>
      <c r="EXD12" s="15">
        <f>SUM(EXD13:EXD250)</f>
        <v>0</v>
      </c>
      <c r="EXE12" s="15">
        <f>SUM(EXE13:EXE250)</f>
        <v>0</v>
      </c>
      <c r="EXF12" s="15">
        <f>SUM(EXF13:EXF250)</f>
        <v>0</v>
      </c>
      <c r="EXG12" s="15">
        <f>SUM(EXG13:EXG250)</f>
        <v>0</v>
      </c>
      <c r="EXH12" s="15">
        <f>SUM(EXH13:EXH250)</f>
        <v>0</v>
      </c>
      <c r="EXI12" s="15">
        <f>SUM(EXI13:EXI250)</f>
        <v>0</v>
      </c>
      <c r="EXJ12" s="15">
        <f>SUM(EXJ13:EXJ250)</f>
        <v>0</v>
      </c>
      <c r="EXK12" s="15">
        <f>SUM(EXK13:EXK250)</f>
        <v>0</v>
      </c>
      <c r="EXL12" s="15">
        <f>SUM(EXL13:EXL250)</f>
        <v>0</v>
      </c>
      <c r="EXM12" s="15">
        <f>SUM(EXM13:EXM250)</f>
        <v>0</v>
      </c>
      <c r="EXN12" s="15">
        <f>SUM(EXN13:EXN250)</f>
        <v>0</v>
      </c>
      <c r="EXO12" s="15">
        <f>SUM(EXO13:EXO250)</f>
        <v>0</v>
      </c>
      <c r="EXP12" s="15">
        <f>SUM(EXP13:EXP250)</f>
        <v>0</v>
      </c>
      <c r="EXQ12" s="15">
        <f>SUM(EXQ13:EXQ250)</f>
        <v>0</v>
      </c>
      <c r="EXR12" s="15">
        <f>SUM(EXR13:EXR250)</f>
        <v>0</v>
      </c>
      <c r="EXS12" s="15">
        <f>SUM(EXS13:EXS250)</f>
        <v>0</v>
      </c>
      <c r="EXT12" s="15">
        <f>SUM(EXT13:EXT250)</f>
        <v>0</v>
      </c>
      <c r="EXU12" s="15">
        <f>SUM(EXU13:EXU250)</f>
        <v>0</v>
      </c>
      <c r="EXV12" s="15">
        <f>SUM(EXV13:EXV250)</f>
        <v>0</v>
      </c>
      <c r="EXW12" s="15">
        <f>SUM(EXW13:EXW250)</f>
        <v>0</v>
      </c>
      <c r="EXX12" s="15">
        <f>SUM(EXX13:EXX250)</f>
        <v>0</v>
      </c>
      <c r="EXY12" s="15">
        <f>SUM(EXY13:EXY250)</f>
        <v>0</v>
      </c>
      <c r="EXZ12" s="15">
        <f>SUM(EXZ13:EXZ250)</f>
        <v>0</v>
      </c>
      <c r="EYA12" s="15">
        <f>SUM(EYA13:EYA250)</f>
        <v>0</v>
      </c>
      <c r="EYB12" s="15">
        <f>SUM(EYB13:EYB250)</f>
        <v>0</v>
      </c>
      <c r="EYC12" s="15">
        <f>SUM(EYC13:EYC250)</f>
        <v>0</v>
      </c>
      <c r="EYD12" s="15">
        <f>SUM(EYD13:EYD250)</f>
        <v>0</v>
      </c>
      <c r="EYE12" s="15">
        <f>SUM(EYE13:EYE250)</f>
        <v>0</v>
      </c>
      <c r="EYF12" s="15">
        <f>SUM(EYF13:EYF250)</f>
        <v>0</v>
      </c>
      <c r="EYG12" s="15">
        <f>SUM(EYG13:EYG250)</f>
        <v>0</v>
      </c>
      <c r="EYH12" s="15">
        <f>SUM(EYH13:EYH250)</f>
        <v>0</v>
      </c>
      <c r="EYI12" s="15">
        <f>SUM(EYI13:EYI250)</f>
        <v>0</v>
      </c>
      <c r="EYJ12" s="15">
        <f>SUM(EYJ13:EYJ250)</f>
        <v>0</v>
      </c>
      <c r="EYK12" s="15">
        <f>SUM(EYK13:EYK250)</f>
        <v>0</v>
      </c>
      <c r="EYL12" s="15">
        <f>SUM(EYL13:EYL250)</f>
        <v>0</v>
      </c>
      <c r="EYM12" s="15">
        <f>SUM(EYM13:EYM250)</f>
        <v>0</v>
      </c>
      <c r="EYN12" s="15">
        <f>SUM(EYN13:EYN250)</f>
        <v>0</v>
      </c>
      <c r="EYO12" s="15">
        <f>SUM(EYO13:EYO250)</f>
        <v>0</v>
      </c>
      <c r="EYP12" s="15">
        <f>SUM(EYP13:EYP250)</f>
        <v>0</v>
      </c>
      <c r="EYQ12" s="15">
        <f>SUM(EYQ13:EYQ250)</f>
        <v>0</v>
      </c>
      <c r="EYR12" s="15">
        <f>SUM(EYR13:EYR250)</f>
        <v>0</v>
      </c>
      <c r="EYS12" s="15">
        <f>SUM(EYS13:EYS250)</f>
        <v>0</v>
      </c>
      <c r="EYT12" s="15">
        <f>SUM(EYT13:EYT250)</f>
        <v>0</v>
      </c>
      <c r="EYU12" s="15">
        <f>SUM(EYU13:EYU250)</f>
        <v>0</v>
      </c>
      <c r="EYV12" s="15">
        <f>SUM(EYV13:EYV250)</f>
        <v>0</v>
      </c>
      <c r="EYW12" s="15">
        <f>SUM(EYW13:EYW250)</f>
        <v>0</v>
      </c>
      <c r="EYX12" s="15">
        <f>SUM(EYX13:EYX250)</f>
        <v>0</v>
      </c>
      <c r="EYY12" s="15">
        <f>SUM(EYY13:EYY250)</f>
        <v>0</v>
      </c>
      <c r="EYZ12" s="15">
        <f>SUM(EYZ13:EYZ250)</f>
        <v>0</v>
      </c>
      <c r="EZA12" s="15">
        <f>SUM(EZA13:EZA250)</f>
        <v>0</v>
      </c>
      <c r="EZB12" s="15">
        <f>SUM(EZB13:EZB250)</f>
        <v>0</v>
      </c>
      <c r="EZC12" s="15">
        <f>SUM(EZC13:EZC250)</f>
        <v>0</v>
      </c>
      <c r="EZD12" s="15">
        <f>SUM(EZD13:EZD250)</f>
        <v>0</v>
      </c>
      <c r="EZE12" s="15">
        <f>SUM(EZE13:EZE250)</f>
        <v>0</v>
      </c>
      <c r="EZF12" s="15">
        <f>SUM(EZF13:EZF250)</f>
        <v>0</v>
      </c>
      <c r="EZG12" s="15">
        <f>SUM(EZG13:EZG250)</f>
        <v>0</v>
      </c>
      <c r="EZH12" s="15">
        <f>SUM(EZH13:EZH250)</f>
        <v>0</v>
      </c>
      <c r="EZI12" s="15">
        <f>SUM(EZI13:EZI250)</f>
        <v>0</v>
      </c>
      <c r="EZJ12" s="15">
        <f>SUM(EZJ13:EZJ250)</f>
        <v>0</v>
      </c>
      <c r="EZK12" s="15">
        <f>SUM(EZK13:EZK250)</f>
        <v>0</v>
      </c>
      <c r="EZL12" s="15">
        <f>SUM(EZL13:EZL250)</f>
        <v>0</v>
      </c>
      <c r="EZM12" s="15">
        <f>SUM(EZM13:EZM250)</f>
        <v>0</v>
      </c>
      <c r="EZN12" s="15">
        <f>SUM(EZN13:EZN250)</f>
        <v>0</v>
      </c>
      <c r="EZO12" s="15">
        <f>SUM(EZO13:EZO250)</f>
        <v>0</v>
      </c>
      <c r="EZP12" s="15">
        <f>SUM(EZP13:EZP250)</f>
        <v>0</v>
      </c>
      <c r="EZQ12" s="15">
        <f>SUM(EZQ13:EZQ250)</f>
        <v>0</v>
      </c>
      <c r="EZR12" s="15">
        <f>SUM(EZR13:EZR250)</f>
        <v>0</v>
      </c>
      <c r="EZS12" s="15">
        <f>SUM(EZS13:EZS250)</f>
        <v>0</v>
      </c>
      <c r="EZT12" s="15">
        <f>SUM(EZT13:EZT250)</f>
        <v>0</v>
      </c>
      <c r="EZU12" s="15">
        <f>SUM(EZU13:EZU250)</f>
        <v>0</v>
      </c>
      <c r="EZV12" s="15">
        <f>SUM(EZV13:EZV250)</f>
        <v>0</v>
      </c>
      <c r="EZW12" s="15">
        <f>SUM(EZW13:EZW250)</f>
        <v>0</v>
      </c>
      <c r="EZX12" s="15">
        <f>SUM(EZX13:EZX250)</f>
        <v>0</v>
      </c>
      <c r="EZY12" s="15">
        <f>SUM(EZY13:EZY250)</f>
        <v>0</v>
      </c>
      <c r="EZZ12" s="15">
        <f>SUM(EZZ13:EZZ250)</f>
        <v>0</v>
      </c>
      <c r="FAA12" s="15">
        <f>SUM(FAA13:FAA250)</f>
        <v>0</v>
      </c>
      <c r="FAB12" s="15">
        <f>SUM(FAB13:FAB250)</f>
        <v>0</v>
      </c>
      <c r="FAC12" s="15">
        <f>SUM(FAC13:FAC250)</f>
        <v>0</v>
      </c>
      <c r="FAD12" s="15">
        <f>SUM(FAD13:FAD250)</f>
        <v>0</v>
      </c>
      <c r="FAE12" s="15">
        <f>SUM(FAE13:FAE250)</f>
        <v>0</v>
      </c>
      <c r="FAF12" s="15">
        <f>SUM(FAF13:FAF250)</f>
        <v>0</v>
      </c>
      <c r="FAG12" s="15">
        <f>SUM(FAG13:FAG250)</f>
        <v>0</v>
      </c>
      <c r="FAH12" s="15">
        <f>SUM(FAH13:FAH250)</f>
        <v>0</v>
      </c>
      <c r="FAI12" s="15">
        <f>SUM(FAI13:FAI250)</f>
        <v>0</v>
      </c>
      <c r="FAJ12" s="15">
        <f>SUM(FAJ13:FAJ250)</f>
        <v>0</v>
      </c>
      <c r="FAK12" s="15">
        <f>SUM(FAK13:FAK250)</f>
        <v>0</v>
      </c>
      <c r="FAL12" s="15">
        <f>SUM(FAL13:FAL250)</f>
        <v>0</v>
      </c>
      <c r="FAM12" s="15">
        <f>SUM(FAM13:FAM250)</f>
        <v>0</v>
      </c>
      <c r="FAN12" s="15">
        <f>SUM(FAN13:FAN250)</f>
        <v>0</v>
      </c>
      <c r="FAO12" s="15">
        <f>SUM(FAO13:FAO250)</f>
        <v>0</v>
      </c>
      <c r="FAP12" s="15">
        <f>SUM(FAP13:FAP250)</f>
        <v>0</v>
      </c>
      <c r="FAQ12" s="15">
        <f>SUM(FAQ13:FAQ250)</f>
        <v>0</v>
      </c>
      <c r="FAR12" s="15">
        <f>SUM(FAR13:FAR250)</f>
        <v>0</v>
      </c>
      <c r="FAS12" s="15">
        <f>SUM(FAS13:FAS250)</f>
        <v>0</v>
      </c>
      <c r="FAT12" s="15">
        <f>SUM(FAT13:FAT250)</f>
        <v>0</v>
      </c>
      <c r="FAU12" s="15">
        <f>SUM(FAU13:FAU250)</f>
        <v>0</v>
      </c>
      <c r="FAV12" s="15">
        <f>SUM(FAV13:FAV250)</f>
        <v>0</v>
      </c>
      <c r="FAW12" s="15">
        <f>SUM(FAW13:FAW250)</f>
        <v>0</v>
      </c>
      <c r="FAX12" s="15">
        <f>SUM(FAX13:FAX250)</f>
        <v>0</v>
      </c>
      <c r="FAY12" s="15">
        <f>SUM(FAY13:FAY250)</f>
        <v>0</v>
      </c>
      <c r="FAZ12" s="15">
        <f>SUM(FAZ13:FAZ250)</f>
        <v>0</v>
      </c>
      <c r="FBA12" s="15">
        <f>SUM(FBA13:FBA250)</f>
        <v>0</v>
      </c>
      <c r="FBB12" s="15">
        <f>SUM(FBB13:FBB250)</f>
        <v>0</v>
      </c>
      <c r="FBC12" s="15">
        <f>SUM(FBC13:FBC250)</f>
        <v>0</v>
      </c>
      <c r="FBD12" s="15">
        <f>SUM(FBD13:FBD250)</f>
        <v>0</v>
      </c>
      <c r="FBE12" s="15">
        <f>SUM(FBE13:FBE250)</f>
        <v>0</v>
      </c>
      <c r="FBF12" s="15">
        <f>SUM(FBF13:FBF250)</f>
        <v>0</v>
      </c>
      <c r="FBG12" s="15">
        <f>SUM(FBG13:FBG250)</f>
        <v>0</v>
      </c>
      <c r="FBH12" s="15">
        <f>SUM(FBH13:FBH250)</f>
        <v>0</v>
      </c>
      <c r="FBI12" s="15">
        <f>SUM(FBI13:FBI250)</f>
        <v>0</v>
      </c>
      <c r="FBJ12" s="15">
        <f>SUM(FBJ13:FBJ250)</f>
        <v>0</v>
      </c>
      <c r="FBK12" s="15">
        <f>SUM(FBK13:FBK250)</f>
        <v>0</v>
      </c>
      <c r="FBL12" s="15">
        <f>SUM(FBL13:FBL250)</f>
        <v>0</v>
      </c>
      <c r="FBM12" s="15">
        <f>SUM(FBM13:FBM250)</f>
        <v>0</v>
      </c>
      <c r="FBN12" s="15">
        <f>SUM(FBN13:FBN250)</f>
        <v>0</v>
      </c>
      <c r="FBO12" s="15">
        <f>SUM(FBO13:FBO250)</f>
        <v>0</v>
      </c>
      <c r="FBP12" s="15">
        <f>SUM(FBP13:FBP250)</f>
        <v>0</v>
      </c>
      <c r="FBQ12" s="15">
        <f>SUM(FBQ13:FBQ250)</f>
        <v>0</v>
      </c>
      <c r="FBR12" s="15">
        <f>SUM(FBR13:FBR250)</f>
        <v>0</v>
      </c>
      <c r="FBS12" s="15">
        <f>SUM(FBS13:FBS250)</f>
        <v>0</v>
      </c>
      <c r="FBT12" s="15">
        <f>SUM(FBT13:FBT250)</f>
        <v>0</v>
      </c>
      <c r="FBU12" s="15">
        <f>SUM(FBU13:FBU250)</f>
        <v>0</v>
      </c>
      <c r="FBV12" s="15">
        <f>SUM(FBV13:FBV250)</f>
        <v>0</v>
      </c>
      <c r="FBW12" s="15">
        <f>SUM(FBW13:FBW250)</f>
        <v>0</v>
      </c>
      <c r="FBX12" s="15">
        <f>SUM(FBX13:FBX250)</f>
        <v>0</v>
      </c>
      <c r="FBY12" s="15">
        <f>SUM(FBY13:FBY250)</f>
        <v>0</v>
      </c>
      <c r="FBZ12" s="15">
        <f>SUM(FBZ13:FBZ250)</f>
        <v>0</v>
      </c>
      <c r="FCA12" s="15">
        <f>SUM(FCA13:FCA250)</f>
        <v>0</v>
      </c>
      <c r="FCB12" s="15">
        <f>SUM(FCB13:FCB250)</f>
        <v>0</v>
      </c>
      <c r="FCC12" s="15">
        <f>SUM(FCC13:FCC250)</f>
        <v>0</v>
      </c>
      <c r="FCD12" s="15">
        <f>SUM(FCD13:FCD250)</f>
        <v>0</v>
      </c>
      <c r="FCE12" s="15">
        <f>SUM(FCE13:FCE250)</f>
        <v>0</v>
      </c>
      <c r="FCF12" s="15">
        <f>SUM(FCF13:FCF250)</f>
        <v>0</v>
      </c>
      <c r="FCG12" s="15">
        <f>SUM(FCG13:FCG250)</f>
        <v>0</v>
      </c>
      <c r="FCH12" s="15">
        <f>SUM(FCH13:FCH250)</f>
        <v>0</v>
      </c>
      <c r="FCI12" s="15">
        <f>SUM(FCI13:FCI250)</f>
        <v>0</v>
      </c>
      <c r="FCJ12" s="15">
        <f>SUM(FCJ13:FCJ250)</f>
        <v>0</v>
      </c>
      <c r="FCK12" s="15">
        <f>SUM(FCK13:FCK250)</f>
        <v>0</v>
      </c>
      <c r="FCL12" s="15">
        <f>SUM(FCL13:FCL250)</f>
        <v>0</v>
      </c>
      <c r="FCM12" s="15">
        <f>SUM(FCM13:FCM250)</f>
        <v>0</v>
      </c>
      <c r="FCN12" s="15">
        <f>SUM(FCN13:FCN250)</f>
        <v>0</v>
      </c>
      <c r="FCO12" s="15">
        <f>SUM(FCO13:FCO250)</f>
        <v>0</v>
      </c>
      <c r="FCP12" s="15">
        <f>SUM(FCP13:FCP250)</f>
        <v>0</v>
      </c>
      <c r="FCQ12" s="15">
        <f>SUM(FCQ13:FCQ250)</f>
        <v>0</v>
      </c>
      <c r="FCR12" s="15">
        <f>SUM(FCR13:FCR250)</f>
        <v>0</v>
      </c>
      <c r="FCS12" s="15">
        <f>SUM(FCS13:FCS250)</f>
        <v>0</v>
      </c>
      <c r="FCT12" s="15">
        <f>SUM(FCT13:FCT250)</f>
        <v>0</v>
      </c>
      <c r="FCU12" s="15">
        <f>SUM(FCU13:FCU250)</f>
        <v>0</v>
      </c>
      <c r="FCV12" s="15">
        <f>SUM(FCV13:FCV250)</f>
        <v>0</v>
      </c>
      <c r="FCW12" s="15">
        <f>SUM(FCW13:FCW250)</f>
        <v>0</v>
      </c>
      <c r="FCX12" s="15">
        <f>SUM(FCX13:FCX250)</f>
        <v>0</v>
      </c>
      <c r="FCY12" s="15">
        <f>SUM(FCY13:FCY250)</f>
        <v>0</v>
      </c>
      <c r="FCZ12" s="15">
        <f>SUM(FCZ13:FCZ250)</f>
        <v>0</v>
      </c>
      <c r="FDA12" s="15">
        <f>SUM(FDA13:FDA250)</f>
        <v>0</v>
      </c>
      <c r="FDB12" s="15">
        <f>SUM(FDB13:FDB250)</f>
        <v>0</v>
      </c>
      <c r="FDC12" s="15">
        <f>SUM(FDC13:FDC250)</f>
        <v>0</v>
      </c>
      <c r="FDD12" s="15">
        <f>SUM(FDD13:FDD250)</f>
        <v>0</v>
      </c>
      <c r="FDE12" s="15">
        <f>SUM(FDE13:FDE250)</f>
        <v>0</v>
      </c>
      <c r="FDF12" s="15">
        <f>SUM(FDF13:FDF250)</f>
        <v>0</v>
      </c>
      <c r="FDG12" s="15">
        <f>SUM(FDG13:FDG250)</f>
        <v>0</v>
      </c>
      <c r="FDH12" s="15">
        <f>SUM(FDH13:FDH250)</f>
        <v>0</v>
      </c>
      <c r="FDI12" s="15">
        <f>SUM(FDI13:FDI250)</f>
        <v>0</v>
      </c>
      <c r="FDJ12" s="15">
        <f>SUM(FDJ13:FDJ250)</f>
        <v>0</v>
      </c>
      <c r="FDK12" s="15">
        <f>SUM(FDK13:FDK250)</f>
        <v>0</v>
      </c>
      <c r="FDL12" s="15">
        <f>SUM(FDL13:FDL250)</f>
        <v>0</v>
      </c>
      <c r="FDM12" s="15">
        <f>SUM(FDM13:FDM250)</f>
        <v>0</v>
      </c>
      <c r="FDN12" s="15">
        <f>SUM(FDN13:FDN250)</f>
        <v>0</v>
      </c>
      <c r="FDO12" s="15">
        <f>SUM(FDO13:FDO250)</f>
        <v>0</v>
      </c>
      <c r="FDP12" s="15">
        <f>SUM(FDP13:FDP250)</f>
        <v>0</v>
      </c>
      <c r="FDQ12" s="15">
        <f>SUM(FDQ13:FDQ250)</f>
        <v>0</v>
      </c>
      <c r="FDR12" s="15">
        <f>SUM(FDR13:FDR250)</f>
        <v>0</v>
      </c>
      <c r="FDS12" s="15">
        <f>SUM(FDS13:FDS250)</f>
        <v>0</v>
      </c>
      <c r="FDT12" s="15">
        <f>SUM(FDT13:FDT250)</f>
        <v>0</v>
      </c>
      <c r="FDU12" s="15">
        <f>SUM(FDU13:FDU250)</f>
        <v>0</v>
      </c>
      <c r="FDV12" s="15">
        <f>SUM(FDV13:FDV250)</f>
        <v>0</v>
      </c>
      <c r="FDW12" s="15">
        <f>SUM(FDW13:FDW250)</f>
        <v>0</v>
      </c>
      <c r="FDX12" s="15">
        <f>SUM(FDX13:FDX250)</f>
        <v>0</v>
      </c>
      <c r="FDY12" s="15">
        <f>SUM(FDY13:FDY250)</f>
        <v>0</v>
      </c>
      <c r="FDZ12" s="15">
        <f>SUM(FDZ13:FDZ250)</f>
        <v>0</v>
      </c>
      <c r="FEA12" s="15">
        <f>SUM(FEA13:FEA250)</f>
        <v>0</v>
      </c>
      <c r="FEB12" s="15">
        <f>SUM(FEB13:FEB250)</f>
        <v>0</v>
      </c>
      <c r="FEC12" s="15">
        <f>SUM(FEC13:FEC250)</f>
        <v>0</v>
      </c>
      <c r="FED12" s="15">
        <f>SUM(FED13:FED250)</f>
        <v>0</v>
      </c>
      <c r="FEE12" s="15">
        <f>SUM(FEE13:FEE250)</f>
        <v>0</v>
      </c>
      <c r="FEF12" s="15">
        <f>SUM(FEF13:FEF250)</f>
        <v>0</v>
      </c>
      <c r="FEG12" s="15">
        <f>SUM(FEG13:FEG250)</f>
        <v>0</v>
      </c>
      <c r="FEH12" s="15">
        <f>SUM(FEH13:FEH250)</f>
        <v>0</v>
      </c>
      <c r="FEI12" s="15">
        <f>SUM(FEI13:FEI250)</f>
        <v>0</v>
      </c>
      <c r="FEJ12" s="15">
        <f>SUM(FEJ13:FEJ250)</f>
        <v>0</v>
      </c>
      <c r="FEK12" s="15">
        <f>SUM(FEK13:FEK250)</f>
        <v>0</v>
      </c>
      <c r="FEL12" s="15">
        <f>SUM(FEL13:FEL250)</f>
        <v>0</v>
      </c>
      <c r="FEM12" s="15">
        <f>SUM(FEM13:FEM250)</f>
        <v>0</v>
      </c>
      <c r="FEN12" s="15">
        <f>SUM(FEN13:FEN250)</f>
        <v>0</v>
      </c>
      <c r="FEO12" s="15">
        <f>SUM(FEO13:FEO250)</f>
        <v>0</v>
      </c>
      <c r="FEP12" s="15">
        <f>SUM(FEP13:FEP250)</f>
        <v>0</v>
      </c>
      <c r="FEQ12" s="15">
        <f>SUM(FEQ13:FEQ250)</f>
        <v>0</v>
      </c>
      <c r="FER12" s="15">
        <f>SUM(FER13:FER250)</f>
        <v>0</v>
      </c>
      <c r="FES12" s="15">
        <f>SUM(FES13:FES250)</f>
        <v>0</v>
      </c>
      <c r="FET12" s="15">
        <f>SUM(FET13:FET250)</f>
        <v>0</v>
      </c>
      <c r="FEU12" s="15">
        <f>SUM(FEU13:FEU250)</f>
        <v>0</v>
      </c>
      <c r="FEV12" s="15">
        <f>SUM(FEV13:FEV250)</f>
        <v>0</v>
      </c>
      <c r="FEW12" s="15">
        <f>SUM(FEW13:FEW250)</f>
        <v>0</v>
      </c>
      <c r="FEX12" s="15">
        <f>SUM(FEX13:FEX250)</f>
        <v>0</v>
      </c>
      <c r="FEY12" s="15">
        <f>SUM(FEY13:FEY250)</f>
        <v>0</v>
      </c>
      <c r="FEZ12" s="15">
        <f>SUM(FEZ13:FEZ250)</f>
        <v>0</v>
      </c>
      <c r="FFA12" s="15">
        <f>SUM(FFA13:FFA250)</f>
        <v>0</v>
      </c>
      <c r="FFB12" s="15">
        <f>SUM(FFB13:FFB250)</f>
        <v>0</v>
      </c>
      <c r="FFC12" s="15">
        <f>SUM(FFC13:FFC250)</f>
        <v>0</v>
      </c>
      <c r="FFD12" s="15">
        <f>SUM(FFD13:FFD250)</f>
        <v>0</v>
      </c>
      <c r="FFE12" s="15">
        <f>SUM(FFE13:FFE250)</f>
        <v>0</v>
      </c>
      <c r="FFF12" s="15">
        <f>SUM(FFF13:FFF250)</f>
        <v>0</v>
      </c>
      <c r="FFG12" s="15">
        <f>SUM(FFG13:FFG250)</f>
        <v>0</v>
      </c>
      <c r="FFH12" s="15">
        <f>SUM(FFH13:FFH250)</f>
        <v>0</v>
      </c>
      <c r="FFI12" s="15">
        <f>SUM(FFI13:FFI250)</f>
        <v>0</v>
      </c>
      <c r="FFJ12" s="15">
        <f>SUM(FFJ13:FFJ250)</f>
        <v>0</v>
      </c>
      <c r="FFK12" s="15">
        <f>SUM(FFK13:FFK250)</f>
        <v>0</v>
      </c>
      <c r="FFL12" s="15">
        <f>SUM(FFL13:FFL250)</f>
        <v>0</v>
      </c>
      <c r="FFM12" s="15">
        <f>SUM(FFM13:FFM250)</f>
        <v>0</v>
      </c>
      <c r="FFN12" s="15">
        <f>SUM(FFN13:FFN250)</f>
        <v>0</v>
      </c>
      <c r="FFO12" s="15">
        <f>SUM(FFO13:FFO250)</f>
        <v>0</v>
      </c>
      <c r="FFP12" s="15">
        <f>SUM(FFP13:FFP250)</f>
        <v>0</v>
      </c>
      <c r="FFQ12" s="15">
        <f>SUM(FFQ13:FFQ250)</f>
        <v>0</v>
      </c>
      <c r="FFR12" s="15">
        <f>SUM(FFR13:FFR250)</f>
        <v>0</v>
      </c>
      <c r="FFS12" s="15">
        <f>SUM(FFS13:FFS250)</f>
        <v>0</v>
      </c>
      <c r="FFT12" s="15">
        <f>SUM(FFT13:FFT250)</f>
        <v>0</v>
      </c>
      <c r="FFU12" s="15">
        <f>SUM(FFU13:FFU250)</f>
        <v>0</v>
      </c>
      <c r="FFV12" s="15">
        <f>SUM(FFV13:FFV250)</f>
        <v>0</v>
      </c>
      <c r="FFW12" s="15">
        <f>SUM(FFW13:FFW250)</f>
        <v>0</v>
      </c>
      <c r="FFX12" s="15">
        <f>SUM(FFX13:FFX250)</f>
        <v>0</v>
      </c>
      <c r="FFY12" s="15">
        <f>SUM(FFY13:FFY250)</f>
        <v>0</v>
      </c>
      <c r="FFZ12" s="15">
        <f>SUM(FFZ13:FFZ250)</f>
        <v>0</v>
      </c>
      <c r="FGA12" s="15">
        <f>SUM(FGA13:FGA250)</f>
        <v>0</v>
      </c>
      <c r="FGB12" s="15">
        <f>SUM(FGB13:FGB250)</f>
        <v>0</v>
      </c>
      <c r="FGC12" s="15">
        <f>SUM(FGC13:FGC250)</f>
        <v>0</v>
      </c>
      <c r="FGD12" s="15">
        <f>SUM(FGD13:FGD250)</f>
        <v>0</v>
      </c>
      <c r="FGE12" s="15">
        <f>SUM(FGE13:FGE250)</f>
        <v>0</v>
      </c>
      <c r="FGF12" s="15">
        <f>SUM(FGF13:FGF250)</f>
        <v>0</v>
      </c>
      <c r="FGG12" s="15">
        <f>SUM(FGG13:FGG250)</f>
        <v>0</v>
      </c>
      <c r="FGH12" s="15">
        <f>SUM(FGH13:FGH250)</f>
        <v>0</v>
      </c>
      <c r="FGI12" s="15">
        <f>SUM(FGI13:FGI250)</f>
        <v>0</v>
      </c>
      <c r="FGJ12" s="15">
        <f>SUM(FGJ13:FGJ250)</f>
        <v>0</v>
      </c>
      <c r="FGK12" s="15">
        <f>SUM(FGK13:FGK250)</f>
        <v>0</v>
      </c>
      <c r="FGL12" s="15">
        <f>SUM(FGL13:FGL250)</f>
        <v>0</v>
      </c>
      <c r="FGM12" s="15">
        <f>SUM(FGM13:FGM250)</f>
        <v>0</v>
      </c>
      <c r="FGN12" s="15">
        <f>SUM(FGN13:FGN250)</f>
        <v>0</v>
      </c>
      <c r="FGO12" s="15">
        <f>SUM(FGO13:FGO250)</f>
        <v>0</v>
      </c>
      <c r="FGP12" s="15">
        <f>SUM(FGP13:FGP250)</f>
        <v>0</v>
      </c>
      <c r="FGQ12" s="15">
        <f>SUM(FGQ13:FGQ250)</f>
        <v>0</v>
      </c>
      <c r="FGR12" s="15">
        <f>SUM(FGR13:FGR250)</f>
        <v>0</v>
      </c>
      <c r="FGS12" s="15">
        <f>SUM(FGS13:FGS250)</f>
        <v>0</v>
      </c>
      <c r="FGT12" s="15">
        <f>SUM(FGT13:FGT250)</f>
        <v>0</v>
      </c>
      <c r="FGU12" s="15">
        <f>SUM(FGU13:FGU250)</f>
        <v>0</v>
      </c>
      <c r="FGV12" s="15">
        <f>SUM(FGV13:FGV250)</f>
        <v>0</v>
      </c>
      <c r="FGW12" s="15">
        <f>SUM(FGW13:FGW250)</f>
        <v>0</v>
      </c>
      <c r="FGX12" s="15">
        <f>SUM(FGX13:FGX250)</f>
        <v>0</v>
      </c>
      <c r="FGY12" s="15">
        <f>SUM(FGY13:FGY250)</f>
        <v>0</v>
      </c>
      <c r="FGZ12" s="15">
        <f>SUM(FGZ13:FGZ250)</f>
        <v>0</v>
      </c>
      <c r="FHA12" s="15">
        <f>SUM(FHA13:FHA250)</f>
        <v>0</v>
      </c>
      <c r="FHB12" s="15">
        <f>SUM(FHB13:FHB250)</f>
        <v>0</v>
      </c>
      <c r="FHC12" s="15">
        <f>SUM(FHC13:FHC250)</f>
        <v>0</v>
      </c>
      <c r="FHD12" s="15">
        <f>SUM(FHD13:FHD250)</f>
        <v>0</v>
      </c>
      <c r="FHE12" s="15">
        <f>SUM(FHE13:FHE250)</f>
        <v>0</v>
      </c>
      <c r="FHF12" s="15">
        <f>SUM(FHF13:FHF250)</f>
        <v>0</v>
      </c>
      <c r="FHG12" s="15">
        <f>SUM(FHG13:FHG250)</f>
        <v>0</v>
      </c>
      <c r="FHH12" s="15">
        <f>SUM(FHH13:FHH250)</f>
        <v>0</v>
      </c>
      <c r="FHI12" s="15">
        <f>SUM(FHI13:FHI250)</f>
        <v>0</v>
      </c>
      <c r="FHJ12" s="15">
        <f>SUM(FHJ13:FHJ250)</f>
        <v>0</v>
      </c>
      <c r="FHK12" s="15">
        <f>SUM(FHK13:FHK250)</f>
        <v>0</v>
      </c>
      <c r="FHL12" s="15">
        <f>SUM(FHL13:FHL250)</f>
        <v>0</v>
      </c>
      <c r="FHM12" s="15">
        <f>SUM(FHM13:FHM250)</f>
        <v>0</v>
      </c>
      <c r="FHN12" s="15">
        <f>SUM(FHN13:FHN250)</f>
        <v>0</v>
      </c>
      <c r="FHO12" s="15">
        <f>SUM(FHO13:FHO250)</f>
        <v>0</v>
      </c>
      <c r="FHP12" s="15">
        <f>SUM(FHP13:FHP250)</f>
        <v>0</v>
      </c>
      <c r="FHQ12" s="15">
        <f>SUM(FHQ13:FHQ250)</f>
        <v>0</v>
      </c>
      <c r="FHR12" s="15">
        <f>SUM(FHR13:FHR250)</f>
        <v>0</v>
      </c>
      <c r="FHS12" s="15">
        <f>SUM(FHS13:FHS250)</f>
        <v>0</v>
      </c>
      <c r="FHT12" s="15">
        <f>SUM(FHT13:FHT250)</f>
        <v>0</v>
      </c>
      <c r="FHU12" s="15">
        <f>SUM(FHU13:FHU250)</f>
        <v>0</v>
      </c>
      <c r="FHV12" s="15">
        <f>SUM(FHV13:FHV250)</f>
        <v>0</v>
      </c>
      <c r="FHW12" s="15">
        <f>SUM(FHW13:FHW250)</f>
        <v>0</v>
      </c>
      <c r="FHX12" s="15">
        <f>SUM(FHX13:FHX250)</f>
        <v>0</v>
      </c>
      <c r="FHY12" s="15">
        <f>SUM(FHY13:FHY250)</f>
        <v>0</v>
      </c>
      <c r="FHZ12" s="15">
        <f>SUM(FHZ13:FHZ250)</f>
        <v>0</v>
      </c>
      <c r="FIA12" s="15">
        <f>SUM(FIA13:FIA250)</f>
        <v>0</v>
      </c>
      <c r="FIB12" s="15">
        <f>SUM(FIB13:FIB250)</f>
        <v>0</v>
      </c>
      <c r="FIC12" s="15">
        <f>SUM(FIC13:FIC250)</f>
        <v>0</v>
      </c>
      <c r="FID12" s="15">
        <f>SUM(FID13:FID250)</f>
        <v>0</v>
      </c>
      <c r="FIE12" s="15">
        <f>SUM(FIE13:FIE250)</f>
        <v>0</v>
      </c>
      <c r="FIF12" s="15">
        <f>SUM(FIF13:FIF250)</f>
        <v>0</v>
      </c>
      <c r="FIG12" s="15">
        <f>SUM(FIG13:FIG250)</f>
        <v>0</v>
      </c>
      <c r="FIH12" s="15">
        <f>SUM(FIH13:FIH250)</f>
        <v>0</v>
      </c>
      <c r="FII12" s="15">
        <f>SUM(FII13:FII250)</f>
        <v>0</v>
      </c>
      <c r="FIJ12" s="15">
        <f>SUM(FIJ13:FIJ250)</f>
        <v>0</v>
      </c>
      <c r="FIK12" s="15">
        <f>SUM(FIK13:FIK250)</f>
        <v>0</v>
      </c>
      <c r="FIL12" s="15">
        <f>SUM(FIL13:FIL250)</f>
        <v>0</v>
      </c>
      <c r="FIM12" s="15">
        <f>SUM(FIM13:FIM250)</f>
        <v>0</v>
      </c>
      <c r="FIN12" s="15">
        <f>SUM(FIN13:FIN250)</f>
        <v>0</v>
      </c>
      <c r="FIO12" s="15">
        <f>SUM(FIO13:FIO250)</f>
        <v>0</v>
      </c>
      <c r="FIP12" s="15">
        <f>SUM(FIP13:FIP250)</f>
        <v>0</v>
      </c>
      <c r="FIQ12" s="15">
        <f>SUM(FIQ13:FIQ250)</f>
        <v>0</v>
      </c>
      <c r="FIR12" s="15">
        <f>SUM(FIR13:FIR250)</f>
        <v>0</v>
      </c>
      <c r="FIS12" s="15">
        <f>SUM(FIS13:FIS250)</f>
        <v>0</v>
      </c>
      <c r="FIT12" s="15">
        <f>SUM(FIT13:FIT250)</f>
        <v>0</v>
      </c>
      <c r="FIU12" s="15">
        <f>SUM(FIU13:FIU250)</f>
        <v>0</v>
      </c>
      <c r="FIV12" s="15">
        <f>SUM(FIV13:FIV250)</f>
        <v>0</v>
      </c>
      <c r="FIW12" s="15">
        <f>SUM(FIW13:FIW250)</f>
        <v>0</v>
      </c>
      <c r="FIX12" s="15">
        <f>SUM(FIX13:FIX250)</f>
        <v>0</v>
      </c>
      <c r="FIY12" s="15">
        <f>SUM(FIY13:FIY250)</f>
        <v>0</v>
      </c>
      <c r="FIZ12" s="15">
        <f>SUM(FIZ13:FIZ250)</f>
        <v>0</v>
      </c>
      <c r="FJA12" s="15">
        <f>SUM(FJA13:FJA250)</f>
        <v>0</v>
      </c>
      <c r="FJB12" s="15">
        <f>SUM(FJB13:FJB250)</f>
        <v>0</v>
      </c>
      <c r="FJC12" s="15">
        <f>SUM(FJC13:FJC250)</f>
        <v>0</v>
      </c>
      <c r="FJD12" s="15">
        <f>SUM(FJD13:FJD250)</f>
        <v>0</v>
      </c>
      <c r="FJE12" s="15">
        <f>SUM(FJE13:FJE250)</f>
        <v>0</v>
      </c>
      <c r="FJF12" s="15">
        <f>SUM(FJF13:FJF250)</f>
        <v>0</v>
      </c>
      <c r="FJG12" s="15">
        <f>SUM(FJG13:FJG250)</f>
        <v>0</v>
      </c>
      <c r="FJH12" s="15">
        <f>SUM(FJH13:FJH250)</f>
        <v>0</v>
      </c>
      <c r="FJI12" s="15">
        <f>SUM(FJI13:FJI250)</f>
        <v>0</v>
      </c>
      <c r="FJJ12" s="15">
        <f>SUM(FJJ13:FJJ250)</f>
        <v>0</v>
      </c>
      <c r="FJK12" s="15">
        <f>SUM(FJK13:FJK250)</f>
        <v>0</v>
      </c>
      <c r="FJL12" s="15">
        <f>SUM(FJL13:FJL250)</f>
        <v>0</v>
      </c>
      <c r="FJM12" s="15">
        <f>SUM(FJM13:FJM250)</f>
        <v>0</v>
      </c>
      <c r="FJN12" s="15">
        <f>SUM(FJN13:FJN250)</f>
        <v>0</v>
      </c>
      <c r="FJO12" s="15">
        <f>SUM(FJO13:FJO250)</f>
        <v>0</v>
      </c>
      <c r="FJP12" s="15">
        <f>SUM(FJP13:FJP250)</f>
        <v>0</v>
      </c>
      <c r="FJQ12" s="15">
        <f>SUM(FJQ13:FJQ250)</f>
        <v>0</v>
      </c>
      <c r="FJR12" s="15">
        <f>SUM(FJR13:FJR250)</f>
        <v>0</v>
      </c>
      <c r="FJS12" s="15">
        <f>SUM(FJS13:FJS250)</f>
        <v>0</v>
      </c>
      <c r="FJT12" s="15">
        <f>SUM(FJT13:FJT250)</f>
        <v>0</v>
      </c>
      <c r="FJU12" s="15">
        <f>SUM(FJU13:FJU250)</f>
        <v>0</v>
      </c>
      <c r="FJV12" s="15">
        <f>SUM(FJV13:FJV250)</f>
        <v>0</v>
      </c>
      <c r="FJW12" s="15">
        <f>SUM(FJW13:FJW250)</f>
        <v>0</v>
      </c>
      <c r="FJX12" s="15">
        <f>SUM(FJX13:FJX250)</f>
        <v>0</v>
      </c>
      <c r="FJY12" s="15">
        <f>SUM(FJY13:FJY250)</f>
        <v>0</v>
      </c>
      <c r="FJZ12" s="15">
        <f>SUM(FJZ13:FJZ250)</f>
        <v>0</v>
      </c>
      <c r="FKA12" s="15">
        <f>SUM(FKA13:FKA250)</f>
        <v>0</v>
      </c>
      <c r="FKB12" s="15">
        <f>SUM(FKB13:FKB250)</f>
        <v>0</v>
      </c>
      <c r="FKC12" s="15">
        <f>SUM(FKC13:FKC250)</f>
        <v>0</v>
      </c>
      <c r="FKD12" s="15">
        <f>SUM(FKD13:FKD250)</f>
        <v>0</v>
      </c>
      <c r="FKE12" s="15">
        <f>SUM(FKE13:FKE250)</f>
        <v>0</v>
      </c>
      <c r="FKF12" s="15">
        <f>SUM(FKF13:FKF250)</f>
        <v>0</v>
      </c>
      <c r="FKG12" s="15">
        <f>SUM(FKG13:FKG250)</f>
        <v>0</v>
      </c>
      <c r="FKH12" s="15">
        <f>SUM(FKH13:FKH250)</f>
        <v>0</v>
      </c>
      <c r="FKI12" s="15">
        <f>SUM(FKI13:FKI250)</f>
        <v>0</v>
      </c>
      <c r="FKJ12" s="15">
        <f>SUM(FKJ13:FKJ250)</f>
        <v>0</v>
      </c>
      <c r="FKK12" s="15">
        <f>SUM(FKK13:FKK250)</f>
        <v>0</v>
      </c>
      <c r="FKL12" s="15">
        <f>SUM(FKL13:FKL250)</f>
        <v>0</v>
      </c>
      <c r="FKM12" s="15">
        <f>SUM(FKM13:FKM250)</f>
        <v>0</v>
      </c>
      <c r="FKN12" s="15">
        <f>SUM(FKN13:FKN250)</f>
        <v>0</v>
      </c>
      <c r="FKO12" s="15">
        <f>SUM(FKO13:FKO250)</f>
        <v>0</v>
      </c>
      <c r="FKP12" s="15">
        <f>SUM(FKP13:FKP250)</f>
        <v>0</v>
      </c>
      <c r="FKQ12" s="15">
        <f>SUM(FKQ13:FKQ250)</f>
        <v>0</v>
      </c>
      <c r="FKR12" s="15">
        <f>SUM(FKR13:FKR250)</f>
        <v>0</v>
      </c>
      <c r="FKS12" s="15">
        <f>SUM(FKS13:FKS250)</f>
        <v>0</v>
      </c>
      <c r="FKT12" s="15">
        <f>SUM(FKT13:FKT250)</f>
        <v>0</v>
      </c>
      <c r="FKU12" s="15">
        <f>SUM(FKU13:FKU250)</f>
        <v>0</v>
      </c>
      <c r="FKV12" s="15">
        <f>SUM(FKV13:FKV250)</f>
        <v>0</v>
      </c>
      <c r="FKW12" s="15">
        <f>SUM(FKW13:FKW250)</f>
        <v>0</v>
      </c>
      <c r="FKX12" s="15">
        <f>SUM(FKX13:FKX250)</f>
        <v>0</v>
      </c>
      <c r="FKY12" s="15">
        <f>SUM(FKY13:FKY250)</f>
        <v>0</v>
      </c>
      <c r="FKZ12" s="15">
        <f>SUM(FKZ13:FKZ250)</f>
        <v>0</v>
      </c>
      <c r="FLA12" s="15">
        <f>SUM(FLA13:FLA250)</f>
        <v>0</v>
      </c>
      <c r="FLB12" s="15">
        <f>SUM(FLB13:FLB250)</f>
        <v>0</v>
      </c>
      <c r="FLC12" s="15">
        <f>SUM(FLC13:FLC250)</f>
        <v>0</v>
      </c>
      <c r="FLD12" s="15">
        <f>SUM(FLD13:FLD250)</f>
        <v>0</v>
      </c>
      <c r="FLE12" s="15">
        <f>SUM(FLE13:FLE250)</f>
        <v>0</v>
      </c>
      <c r="FLF12" s="15">
        <f>SUM(FLF13:FLF250)</f>
        <v>0</v>
      </c>
      <c r="FLG12" s="15">
        <f>SUM(FLG13:FLG250)</f>
        <v>0</v>
      </c>
      <c r="FLH12" s="15">
        <f>SUM(FLH13:FLH250)</f>
        <v>0</v>
      </c>
      <c r="FLI12" s="15">
        <f>SUM(FLI13:FLI250)</f>
        <v>0</v>
      </c>
      <c r="FLJ12" s="15">
        <f>SUM(FLJ13:FLJ250)</f>
        <v>0</v>
      </c>
      <c r="FLK12" s="15">
        <f>SUM(FLK13:FLK250)</f>
        <v>0</v>
      </c>
      <c r="FLL12" s="15">
        <f>SUM(FLL13:FLL250)</f>
        <v>0</v>
      </c>
      <c r="FLM12" s="15">
        <f>SUM(FLM13:FLM250)</f>
        <v>0</v>
      </c>
      <c r="FLN12" s="15">
        <f>SUM(FLN13:FLN250)</f>
        <v>0</v>
      </c>
      <c r="FLO12" s="15">
        <f>SUM(FLO13:FLO250)</f>
        <v>0</v>
      </c>
      <c r="FLP12" s="15">
        <f>SUM(FLP13:FLP250)</f>
        <v>0</v>
      </c>
      <c r="FLQ12" s="15">
        <f>SUM(FLQ13:FLQ250)</f>
        <v>0</v>
      </c>
      <c r="FLR12" s="15">
        <f>SUM(FLR13:FLR250)</f>
        <v>0</v>
      </c>
      <c r="FLS12" s="15">
        <f>SUM(FLS13:FLS250)</f>
        <v>0</v>
      </c>
      <c r="FLT12" s="15">
        <f>SUM(FLT13:FLT250)</f>
        <v>0</v>
      </c>
      <c r="FLU12" s="15">
        <f>SUM(FLU13:FLU250)</f>
        <v>0</v>
      </c>
      <c r="FLV12" s="15">
        <f>SUM(FLV13:FLV250)</f>
        <v>0</v>
      </c>
      <c r="FLW12" s="15">
        <f>SUM(FLW13:FLW250)</f>
        <v>0</v>
      </c>
      <c r="FLX12" s="15">
        <f>SUM(FLX13:FLX250)</f>
        <v>0</v>
      </c>
      <c r="FLY12" s="15">
        <f>SUM(FLY13:FLY250)</f>
        <v>0</v>
      </c>
      <c r="FLZ12" s="15">
        <f>SUM(FLZ13:FLZ250)</f>
        <v>0</v>
      </c>
      <c r="FMA12" s="15">
        <f>SUM(FMA13:FMA250)</f>
        <v>0</v>
      </c>
      <c r="FMB12" s="15">
        <f>SUM(FMB13:FMB250)</f>
        <v>0</v>
      </c>
      <c r="FMC12" s="15">
        <f>SUM(FMC13:FMC250)</f>
        <v>0</v>
      </c>
      <c r="FMD12" s="15">
        <f>SUM(FMD13:FMD250)</f>
        <v>0</v>
      </c>
      <c r="FME12" s="15">
        <f>SUM(FME13:FME250)</f>
        <v>0</v>
      </c>
      <c r="FMF12" s="15">
        <f>SUM(FMF13:FMF250)</f>
        <v>0</v>
      </c>
      <c r="FMG12" s="15">
        <f>SUM(FMG13:FMG250)</f>
        <v>0</v>
      </c>
      <c r="FMH12" s="15">
        <f>SUM(FMH13:FMH250)</f>
        <v>0</v>
      </c>
      <c r="FMI12" s="15">
        <f>SUM(FMI13:FMI250)</f>
        <v>0</v>
      </c>
      <c r="FMJ12" s="15">
        <f>SUM(FMJ13:FMJ250)</f>
        <v>0</v>
      </c>
      <c r="FMK12" s="15">
        <f>SUM(FMK13:FMK250)</f>
        <v>0</v>
      </c>
      <c r="FML12" s="15">
        <f>SUM(FML13:FML250)</f>
        <v>0</v>
      </c>
      <c r="FMM12" s="15">
        <f>SUM(FMM13:FMM250)</f>
        <v>0</v>
      </c>
      <c r="FMN12" s="15">
        <f>SUM(FMN13:FMN250)</f>
        <v>0</v>
      </c>
      <c r="FMO12" s="15">
        <f>SUM(FMO13:FMO250)</f>
        <v>0</v>
      </c>
      <c r="FMP12" s="15">
        <f>SUM(FMP13:FMP250)</f>
        <v>0</v>
      </c>
      <c r="FMQ12" s="15">
        <f>SUM(FMQ13:FMQ250)</f>
        <v>0</v>
      </c>
      <c r="FMR12" s="15">
        <f>SUM(FMR13:FMR250)</f>
        <v>0</v>
      </c>
      <c r="FMS12" s="15">
        <f>SUM(FMS13:FMS250)</f>
        <v>0</v>
      </c>
      <c r="FMT12" s="15">
        <f>SUM(FMT13:FMT250)</f>
        <v>0</v>
      </c>
      <c r="FMU12" s="15">
        <f>SUM(FMU13:FMU250)</f>
        <v>0</v>
      </c>
      <c r="FMV12" s="15">
        <f>SUM(FMV13:FMV250)</f>
        <v>0</v>
      </c>
      <c r="FMW12" s="15">
        <f>SUM(FMW13:FMW250)</f>
        <v>0</v>
      </c>
      <c r="FMX12" s="15">
        <f>SUM(FMX13:FMX250)</f>
        <v>0</v>
      </c>
      <c r="FMY12" s="15">
        <f>SUM(FMY13:FMY250)</f>
        <v>0</v>
      </c>
      <c r="FMZ12" s="15">
        <f>SUM(FMZ13:FMZ250)</f>
        <v>0</v>
      </c>
      <c r="FNA12" s="15">
        <f>SUM(FNA13:FNA250)</f>
        <v>0</v>
      </c>
      <c r="FNB12" s="15">
        <f>SUM(FNB13:FNB250)</f>
        <v>0</v>
      </c>
      <c r="FNC12" s="15">
        <f>SUM(FNC13:FNC250)</f>
        <v>0</v>
      </c>
      <c r="FND12" s="15">
        <f>SUM(FND13:FND250)</f>
        <v>0</v>
      </c>
      <c r="FNE12" s="15">
        <f>SUM(FNE13:FNE250)</f>
        <v>0</v>
      </c>
      <c r="FNF12" s="15">
        <f>SUM(FNF13:FNF250)</f>
        <v>0</v>
      </c>
      <c r="FNG12" s="15">
        <f>SUM(FNG13:FNG250)</f>
        <v>0</v>
      </c>
      <c r="FNH12" s="15">
        <f>SUM(FNH13:FNH250)</f>
        <v>0</v>
      </c>
      <c r="FNI12" s="15">
        <f>SUM(FNI13:FNI250)</f>
        <v>0</v>
      </c>
      <c r="FNJ12" s="15">
        <f>SUM(FNJ13:FNJ250)</f>
        <v>0</v>
      </c>
      <c r="FNK12" s="15">
        <f>SUM(FNK13:FNK250)</f>
        <v>0</v>
      </c>
      <c r="FNL12" s="15">
        <f>SUM(FNL13:FNL250)</f>
        <v>0</v>
      </c>
      <c r="FNM12" s="15">
        <f>SUM(FNM13:FNM250)</f>
        <v>0</v>
      </c>
      <c r="FNN12" s="15">
        <f>SUM(FNN13:FNN250)</f>
        <v>0</v>
      </c>
      <c r="FNO12" s="15">
        <f>SUM(FNO13:FNO250)</f>
        <v>0</v>
      </c>
      <c r="FNP12" s="15">
        <f>SUM(FNP13:FNP250)</f>
        <v>0</v>
      </c>
      <c r="FNQ12" s="15">
        <f>SUM(FNQ13:FNQ250)</f>
        <v>0</v>
      </c>
      <c r="FNR12" s="15">
        <f>SUM(FNR13:FNR250)</f>
        <v>0</v>
      </c>
      <c r="FNS12" s="15">
        <f>SUM(FNS13:FNS250)</f>
        <v>0</v>
      </c>
      <c r="FNT12" s="15">
        <f>SUM(FNT13:FNT250)</f>
        <v>0</v>
      </c>
      <c r="FNU12" s="15">
        <f>SUM(FNU13:FNU250)</f>
        <v>0</v>
      </c>
      <c r="FNV12" s="15">
        <f>SUM(FNV13:FNV250)</f>
        <v>0</v>
      </c>
      <c r="FNW12" s="15">
        <f>SUM(FNW13:FNW250)</f>
        <v>0</v>
      </c>
      <c r="FNX12" s="15">
        <f>SUM(FNX13:FNX250)</f>
        <v>0</v>
      </c>
      <c r="FNY12" s="15">
        <f>SUM(FNY13:FNY250)</f>
        <v>0</v>
      </c>
      <c r="FNZ12" s="15">
        <f>SUM(FNZ13:FNZ250)</f>
        <v>0</v>
      </c>
      <c r="FOA12" s="15">
        <f>SUM(FOA13:FOA250)</f>
        <v>0</v>
      </c>
      <c r="FOB12" s="15">
        <f>SUM(FOB13:FOB250)</f>
        <v>0</v>
      </c>
      <c r="FOC12" s="15">
        <f>SUM(FOC13:FOC250)</f>
        <v>0</v>
      </c>
      <c r="FOD12" s="15">
        <f>SUM(FOD13:FOD250)</f>
        <v>0</v>
      </c>
      <c r="FOE12" s="15">
        <f>SUM(FOE13:FOE250)</f>
        <v>0</v>
      </c>
      <c r="FOF12" s="15">
        <f>SUM(FOF13:FOF250)</f>
        <v>0</v>
      </c>
      <c r="FOG12" s="15">
        <f>SUM(FOG13:FOG250)</f>
        <v>0</v>
      </c>
      <c r="FOH12" s="15">
        <f>SUM(FOH13:FOH250)</f>
        <v>0</v>
      </c>
      <c r="FOI12" s="15">
        <f>SUM(FOI13:FOI250)</f>
        <v>0</v>
      </c>
      <c r="FOJ12" s="15">
        <f>SUM(FOJ13:FOJ250)</f>
        <v>0</v>
      </c>
      <c r="FOK12" s="15">
        <f>SUM(FOK13:FOK250)</f>
        <v>0</v>
      </c>
      <c r="FOL12" s="15">
        <f>SUM(FOL13:FOL250)</f>
        <v>0</v>
      </c>
      <c r="FOM12" s="15">
        <f>SUM(FOM13:FOM250)</f>
        <v>0</v>
      </c>
      <c r="FON12" s="15">
        <f>SUM(FON13:FON250)</f>
        <v>0</v>
      </c>
      <c r="FOO12" s="15">
        <f>SUM(FOO13:FOO250)</f>
        <v>0</v>
      </c>
      <c r="FOP12" s="15">
        <f>SUM(FOP13:FOP250)</f>
        <v>0</v>
      </c>
      <c r="FOQ12" s="15">
        <f>SUM(FOQ13:FOQ250)</f>
        <v>0</v>
      </c>
      <c r="FOR12" s="15">
        <f>SUM(FOR13:FOR250)</f>
        <v>0</v>
      </c>
      <c r="FOS12" s="15">
        <f>SUM(FOS13:FOS250)</f>
        <v>0</v>
      </c>
      <c r="FOT12" s="15">
        <f>SUM(FOT13:FOT250)</f>
        <v>0</v>
      </c>
      <c r="FOU12" s="15">
        <f>SUM(FOU13:FOU250)</f>
        <v>0</v>
      </c>
      <c r="FOV12" s="15">
        <f>SUM(FOV13:FOV250)</f>
        <v>0</v>
      </c>
      <c r="FOW12" s="15">
        <f>SUM(FOW13:FOW250)</f>
        <v>0</v>
      </c>
      <c r="FOX12" s="15">
        <f>SUM(FOX13:FOX250)</f>
        <v>0</v>
      </c>
      <c r="FOY12" s="15">
        <f>SUM(FOY13:FOY250)</f>
        <v>0</v>
      </c>
      <c r="FOZ12" s="15">
        <f>SUM(FOZ13:FOZ250)</f>
        <v>0</v>
      </c>
      <c r="FPA12" s="15">
        <f>SUM(FPA13:FPA250)</f>
        <v>0</v>
      </c>
      <c r="FPB12" s="15">
        <f>SUM(FPB13:FPB250)</f>
        <v>0</v>
      </c>
      <c r="FPC12" s="15">
        <f>SUM(FPC13:FPC250)</f>
        <v>0</v>
      </c>
      <c r="FPD12" s="15">
        <f>SUM(FPD13:FPD250)</f>
        <v>0</v>
      </c>
      <c r="FPE12" s="15">
        <f>SUM(FPE13:FPE250)</f>
        <v>0</v>
      </c>
      <c r="FPF12" s="15">
        <f>SUM(FPF13:FPF250)</f>
        <v>0</v>
      </c>
      <c r="FPG12" s="15">
        <f>SUM(FPG13:FPG250)</f>
        <v>0</v>
      </c>
      <c r="FPH12" s="15">
        <f>SUM(FPH13:FPH250)</f>
        <v>0</v>
      </c>
      <c r="FPI12" s="15">
        <f>SUM(FPI13:FPI250)</f>
        <v>0</v>
      </c>
      <c r="FPJ12" s="15">
        <f>SUM(FPJ13:FPJ250)</f>
        <v>0</v>
      </c>
      <c r="FPK12" s="15">
        <f>SUM(FPK13:FPK250)</f>
        <v>0</v>
      </c>
      <c r="FPL12" s="15">
        <f>SUM(FPL13:FPL250)</f>
        <v>0</v>
      </c>
      <c r="FPM12" s="15">
        <f>SUM(FPM13:FPM250)</f>
        <v>0</v>
      </c>
      <c r="FPN12" s="15">
        <f>SUM(FPN13:FPN250)</f>
        <v>0</v>
      </c>
      <c r="FPO12" s="15">
        <f>SUM(FPO13:FPO250)</f>
        <v>0</v>
      </c>
      <c r="FPP12" s="15">
        <f>SUM(FPP13:FPP250)</f>
        <v>0</v>
      </c>
      <c r="FPQ12" s="15">
        <f>SUM(FPQ13:FPQ250)</f>
        <v>0</v>
      </c>
      <c r="FPR12" s="15">
        <f>SUM(FPR13:FPR250)</f>
        <v>0</v>
      </c>
      <c r="FPS12" s="15">
        <f>SUM(FPS13:FPS250)</f>
        <v>0</v>
      </c>
      <c r="FPT12" s="15">
        <f>SUM(FPT13:FPT250)</f>
        <v>0</v>
      </c>
      <c r="FPU12" s="15">
        <f>SUM(FPU13:FPU250)</f>
        <v>0</v>
      </c>
      <c r="FPV12" s="15">
        <f>SUM(FPV13:FPV250)</f>
        <v>0</v>
      </c>
      <c r="FPW12" s="15">
        <f>SUM(FPW13:FPW250)</f>
        <v>0</v>
      </c>
      <c r="FPX12" s="15">
        <f>SUM(FPX13:FPX250)</f>
        <v>0</v>
      </c>
      <c r="FPY12" s="15">
        <f>SUM(FPY13:FPY250)</f>
        <v>0</v>
      </c>
      <c r="FPZ12" s="15">
        <f>SUM(FPZ13:FPZ250)</f>
        <v>0</v>
      </c>
      <c r="FQA12" s="15">
        <f>SUM(FQA13:FQA250)</f>
        <v>0</v>
      </c>
      <c r="FQB12" s="15">
        <f>SUM(FQB13:FQB250)</f>
        <v>0</v>
      </c>
      <c r="FQC12" s="15">
        <f>SUM(FQC13:FQC250)</f>
        <v>0</v>
      </c>
      <c r="FQD12" s="15">
        <f>SUM(FQD13:FQD250)</f>
        <v>0</v>
      </c>
      <c r="FQE12" s="15">
        <f>SUM(FQE13:FQE250)</f>
        <v>0</v>
      </c>
      <c r="FQF12" s="15">
        <f>SUM(FQF13:FQF250)</f>
        <v>0</v>
      </c>
      <c r="FQG12" s="15">
        <f>SUM(FQG13:FQG250)</f>
        <v>0</v>
      </c>
      <c r="FQH12" s="15">
        <f>SUM(FQH13:FQH250)</f>
        <v>0</v>
      </c>
      <c r="FQI12" s="15">
        <f>SUM(FQI13:FQI250)</f>
        <v>0</v>
      </c>
      <c r="FQJ12" s="15">
        <f>SUM(FQJ13:FQJ250)</f>
        <v>0</v>
      </c>
      <c r="FQK12" s="15">
        <f>SUM(FQK13:FQK250)</f>
        <v>0</v>
      </c>
      <c r="FQL12" s="15">
        <f>SUM(FQL13:FQL250)</f>
        <v>0</v>
      </c>
      <c r="FQM12" s="15">
        <f>SUM(FQM13:FQM250)</f>
        <v>0</v>
      </c>
      <c r="FQN12" s="15">
        <f>SUM(FQN13:FQN250)</f>
        <v>0</v>
      </c>
      <c r="FQO12" s="15">
        <f>SUM(FQO13:FQO250)</f>
        <v>0</v>
      </c>
      <c r="FQP12" s="15">
        <f>SUM(FQP13:FQP250)</f>
        <v>0</v>
      </c>
      <c r="FQQ12" s="15">
        <f>SUM(FQQ13:FQQ250)</f>
        <v>0</v>
      </c>
      <c r="FQR12" s="15">
        <f>SUM(FQR13:FQR250)</f>
        <v>0</v>
      </c>
      <c r="FQS12" s="15">
        <f>SUM(FQS13:FQS250)</f>
        <v>0</v>
      </c>
      <c r="FQT12" s="15">
        <f>SUM(FQT13:FQT250)</f>
        <v>0</v>
      </c>
      <c r="FQU12" s="15">
        <f>SUM(FQU13:FQU250)</f>
        <v>0</v>
      </c>
      <c r="FQV12" s="15">
        <f>SUM(FQV13:FQV250)</f>
        <v>0</v>
      </c>
      <c r="FQW12" s="15">
        <f>SUM(FQW13:FQW250)</f>
        <v>0</v>
      </c>
      <c r="FQX12" s="15">
        <f>SUM(FQX13:FQX250)</f>
        <v>0</v>
      </c>
      <c r="FQY12" s="15">
        <f>SUM(FQY13:FQY250)</f>
        <v>0</v>
      </c>
      <c r="FQZ12" s="15">
        <f>SUM(FQZ13:FQZ250)</f>
        <v>0</v>
      </c>
      <c r="FRA12" s="15">
        <f>SUM(FRA13:FRA250)</f>
        <v>0</v>
      </c>
      <c r="FRB12" s="15">
        <f>SUM(FRB13:FRB250)</f>
        <v>0</v>
      </c>
      <c r="FRC12" s="15">
        <f>SUM(FRC13:FRC250)</f>
        <v>0</v>
      </c>
      <c r="FRD12" s="15">
        <f>SUM(FRD13:FRD250)</f>
        <v>0</v>
      </c>
      <c r="FRE12" s="15">
        <f>SUM(FRE13:FRE250)</f>
        <v>0</v>
      </c>
      <c r="FRF12" s="15">
        <f>SUM(FRF13:FRF250)</f>
        <v>0</v>
      </c>
      <c r="FRG12" s="15">
        <f>SUM(FRG13:FRG250)</f>
        <v>0</v>
      </c>
      <c r="FRH12" s="15">
        <f>SUM(FRH13:FRH250)</f>
        <v>0</v>
      </c>
      <c r="FRI12" s="15">
        <f>SUM(FRI13:FRI250)</f>
        <v>0</v>
      </c>
      <c r="FRJ12" s="15">
        <f>SUM(FRJ13:FRJ250)</f>
        <v>0</v>
      </c>
      <c r="FRK12" s="15">
        <f>SUM(FRK13:FRK250)</f>
        <v>0</v>
      </c>
      <c r="FRL12" s="15">
        <f>SUM(FRL13:FRL250)</f>
        <v>0</v>
      </c>
      <c r="FRM12" s="15">
        <f>SUM(FRM13:FRM250)</f>
        <v>0</v>
      </c>
      <c r="FRN12" s="15">
        <f>SUM(FRN13:FRN250)</f>
        <v>0</v>
      </c>
      <c r="FRO12" s="15">
        <f>SUM(FRO13:FRO250)</f>
        <v>0</v>
      </c>
      <c r="FRP12" s="15">
        <f>SUM(FRP13:FRP250)</f>
        <v>0</v>
      </c>
      <c r="FRQ12" s="15">
        <f>SUM(FRQ13:FRQ250)</f>
        <v>0</v>
      </c>
      <c r="FRR12" s="15">
        <f>SUM(FRR13:FRR250)</f>
        <v>0</v>
      </c>
      <c r="FRS12" s="15">
        <f>SUM(FRS13:FRS250)</f>
        <v>0</v>
      </c>
      <c r="FRT12" s="15">
        <f>SUM(FRT13:FRT250)</f>
        <v>0</v>
      </c>
      <c r="FRU12" s="15">
        <f>SUM(FRU13:FRU250)</f>
        <v>0</v>
      </c>
      <c r="FRV12" s="15">
        <f>SUM(FRV13:FRV250)</f>
        <v>0</v>
      </c>
      <c r="FRW12" s="15">
        <f>SUM(FRW13:FRW250)</f>
        <v>0</v>
      </c>
      <c r="FRX12" s="15">
        <f>SUM(FRX13:FRX250)</f>
        <v>0</v>
      </c>
      <c r="FRY12" s="15">
        <f>SUM(FRY13:FRY250)</f>
        <v>0</v>
      </c>
      <c r="FRZ12" s="15">
        <f>SUM(FRZ13:FRZ250)</f>
        <v>0</v>
      </c>
      <c r="FSA12" s="15">
        <f>SUM(FSA13:FSA250)</f>
        <v>0</v>
      </c>
      <c r="FSB12" s="15">
        <f>SUM(FSB13:FSB250)</f>
        <v>0</v>
      </c>
      <c r="FSC12" s="15">
        <f>SUM(FSC13:FSC250)</f>
        <v>0</v>
      </c>
      <c r="FSD12" s="15">
        <f>SUM(FSD13:FSD250)</f>
        <v>0</v>
      </c>
      <c r="FSE12" s="15">
        <f>SUM(FSE13:FSE250)</f>
        <v>0</v>
      </c>
      <c r="FSF12" s="15">
        <f>SUM(FSF13:FSF250)</f>
        <v>0</v>
      </c>
      <c r="FSG12" s="15">
        <f>SUM(FSG13:FSG250)</f>
        <v>0</v>
      </c>
      <c r="FSH12" s="15">
        <f>SUM(FSH13:FSH250)</f>
        <v>0</v>
      </c>
      <c r="FSI12" s="15">
        <f>SUM(FSI13:FSI250)</f>
        <v>0</v>
      </c>
      <c r="FSJ12" s="15">
        <f>SUM(FSJ13:FSJ250)</f>
        <v>0</v>
      </c>
      <c r="FSK12" s="15">
        <f>SUM(FSK13:FSK250)</f>
        <v>0</v>
      </c>
      <c r="FSL12" s="15">
        <f>SUM(FSL13:FSL250)</f>
        <v>0</v>
      </c>
      <c r="FSM12" s="15">
        <f>SUM(FSM13:FSM250)</f>
        <v>0</v>
      </c>
      <c r="FSN12" s="15">
        <f>SUM(FSN13:FSN250)</f>
        <v>0</v>
      </c>
      <c r="FSO12" s="15">
        <f>SUM(FSO13:FSO250)</f>
        <v>0</v>
      </c>
      <c r="FSP12" s="15">
        <f>SUM(FSP13:FSP250)</f>
        <v>0</v>
      </c>
      <c r="FSQ12" s="15">
        <f>SUM(FSQ13:FSQ250)</f>
        <v>0</v>
      </c>
      <c r="FSR12" s="15">
        <f>SUM(FSR13:FSR250)</f>
        <v>0</v>
      </c>
      <c r="FSS12" s="15">
        <f>SUM(FSS13:FSS250)</f>
        <v>0</v>
      </c>
      <c r="FST12" s="15">
        <f>SUM(FST13:FST250)</f>
        <v>0</v>
      </c>
      <c r="FSU12" s="15">
        <f>SUM(FSU13:FSU250)</f>
        <v>0</v>
      </c>
      <c r="FSV12" s="15">
        <f>SUM(FSV13:FSV250)</f>
        <v>0</v>
      </c>
      <c r="FSW12" s="15">
        <f>SUM(FSW13:FSW250)</f>
        <v>0</v>
      </c>
      <c r="FSX12" s="15">
        <f>SUM(FSX13:FSX250)</f>
        <v>0</v>
      </c>
      <c r="FSY12" s="15">
        <f>SUM(FSY13:FSY250)</f>
        <v>0</v>
      </c>
      <c r="FSZ12" s="15">
        <f>SUM(FSZ13:FSZ250)</f>
        <v>0</v>
      </c>
      <c r="FTA12" s="15">
        <f>SUM(FTA13:FTA250)</f>
        <v>0</v>
      </c>
      <c r="FTB12" s="15">
        <f>SUM(FTB13:FTB250)</f>
        <v>0</v>
      </c>
      <c r="FTC12" s="15">
        <f>SUM(FTC13:FTC250)</f>
        <v>0</v>
      </c>
      <c r="FTD12" s="15">
        <f>SUM(FTD13:FTD250)</f>
        <v>0</v>
      </c>
      <c r="FTE12" s="15">
        <f>SUM(FTE13:FTE250)</f>
        <v>0</v>
      </c>
      <c r="FTF12" s="15">
        <f>SUM(FTF13:FTF250)</f>
        <v>0</v>
      </c>
      <c r="FTG12" s="15">
        <f>SUM(FTG13:FTG250)</f>
        <v>0</v>
      </c>
      <c r="FTH12" s="15">
        <f>SUM(FTH13:FTH250)</f>
        <v>0</v>
      </c>
      <c r="FTI12" s="15">
        <f>SUM(FTI13:FTI250)</f>
        <v>0</v>
      </c>
      <c r="FTJ12" s="15">
        <f>SUM(FTJ13:FTJ250)</f>
        <v>0</v>
      </c>
      <c r="FTK12" s="15">
        <f>SUM(FTK13:FTK250)</f>
        <v>0</v>
      </c>
      <c r="FTL12" s="15">
        <f>SUM(FTL13:FTL250)</f>
        <v>0</v>
      </c>
      <c r="FTM12" s="15">
        <f>SUM(FTM13:FTM250)</f>
        <v>0</v>
      </c>
      <c r="FTN12" s="15">
        <f>SUM(FTN13:FTN250)</f>
        <v>0</v>
      </c>
      <c r="FTO12" s="15">
        <f>SUM(FTO13:FTO250)</f>
        <v>0</v>
      </c>
      <c r="FTP12" s="15">
        <f>SUM(FTP13:FTP250)</f>
        <v>0</v>
      </c>
      <c r="FTQ12" s="15">
        <f>SUM(FTQ13:FTQ250)</f>
        <v>0</v>
      </c>
      <c r="FTR12" s="15">
        <f>SUM(FTR13:FTR250)</f>
        <v>0</v>
      </c>
      <c r="FTS12" s="15">
        <f>SUM(FTS13:FTS250)</f>
        <v>0</v>
      </c>
      <c r="FTT12" s="15">
        <f>SUM(FTT13:FTT250)</f>
        <v>0</v>
      </c>
      <c r="FTU12" s="15">
        <f>SUM(FTU13:FTU250)</f>
        <v>0</v>
      </c>
      <c r="FTV12" s="15">
        <f>SUM(FTV13:FTV250)</f>
        <v>0</v>
      </c>
      <c r="FTW12" s="15">
        <f>SUM(FTW13:FTW250)</f>
        <v>0</v>
      </c>
      <c r="FTX12" s="15">
        <f>SUM(FTX13:FTX250)</f>
        <v>0</v>
      </c>
      <c r="FTY12" s="15">
        <f>SUM(FTY13:FTY250)</f>
        <v>0</v>
      </c>
      <c r="FTZ12" s="15">
        <f>SUM(FTZ13:FTZ250)</f>
        <v>0</v>
      </c>
      <c r="FUA12" s="15">
        <f>SUM(FUA13:FUA250)</f>
        <v>0</v>
      </c>
      <c r="FUB12" s="15">
        <f>SUM(FUB13:FUB250)</f>
        <v>0</v>
      </c>
      <c r="FUC12" s="15">
        <f>SUM(FUC13:FUC250)</f>
        <v>0</v>
      </c>
      <c r="FUD12" s="15">
        <f>SUM(FUD13:FUD250)</f>
        <v>0</v>
      </c>
      <c r="FUE12" s="15">
        <f>SUM(FUE13:FUE250)</f>
        <v>0</v>
      </c>
      <c r="FUF12" s="15">
        <f>SUM(FUF13:FUF250)</f>
        <v>0</v>
      </c>
      <c r="FUG12" s="15">
        <f>SUM(FUG13:FUG250)</f>
        <v>0</v>
      </c>
      <c r="FUH12" s="15">
        <f>SUM(FUH13:FUH250)</f>
        <v>0</v>
      </c>
      <c r="FUI12" s="15">
        <f>SUM(FUI13:FUI250)</f>
        <v>0</v>
      </c>
      <c r="FUJ12" s="15">
        <f>SUM(FUJ13:FUJ250)</f>
        <v>0</v>
      </c>
      <c r="FUK12" s="15">
        <f>SUM(FUK13:FUK250)</f>
        <v>0</v>
      </c>
      <c r="FUL12" s="15">
        <f>SUM(FUL13:FUL250)</f>
        <v>0</v>
      </c>
      <c r="FUM12" s="15">
        <f>SUM(FUM13:FUM250)</f>
        <v>0</v>
      </c>
      <c r="FUN12" s="15">
        <f>SUM(FUN13:FUN250)</f>
        <v>0</v>
      </c>
      <c r="FUO12" s="15">
        <f>SUM(FUO13:FUO250)</f>
        <v>0</v>
      </c>
      <c r="FUP12" s="15">
        <f>SUM(FUP13:FUP250)</f>
        <v>0</v>
      </c>
      <c r="FUQ12" s="15">
        <f>SUM(FUQ13:FUQ250)</f>
        <v>0</v>
      </c>
      <c r="FUR12" s="15">
        <f>SUM(FUR13:FUR250)</f>
        <v>0</v>
      </c>
      <c r="FUS12" s="15">
        <f>SUM(FUS13:FUS250)</f>
        <v>0</v>
      </c>
      <c r="FUT12" s="15">
        <f>SUM(FUT13:FUT250)</f>
        <v>0</v>
      </c>
      <c r="FUU12" s="15">
        <f>SUM(FUU13:FUU250)</f>
        <v>0</v>
      </c>
      <c r="FUV12" s="15">
        <f>SUM(FUV13:FUV250)</f>
        <v>0</v>
      </c>
      <c r="FUW12" s="15">
        <f>SUM(FUW13:FUW250)</f>
        <v>0</v>
      </c>
      <c r="FUX12" s="15">
        <f>SUM(FUX13:FUX250)</f>
        <v>0</v>
      </c>
      <c r="FUY12" s="15">
        <f>SUM(FUY13:FUY250)</f>
        <v>0</v>
      </c>
      <c r="FUZ12" s="15">
        <f>SUM(FUZ13:FUZ250)</f>
        <v>0</v>
      </c>
      <c r="FVA12" s="15">
        <f>SUM(FVA13:FVA250)</f>
        <v>0</v>
      </c>
      <c r="FVB12" s="15">
        <f>SUM(FVB13:FVB250)</f>
        <v>0</v>
      </c>
      <c r="FVC12" s="15">
        <f>SUM(FVC13:FVC250)</f>
        <v>0</v>
      </c>
      <c r="FVD12" s="15">
        <f>SUM(FVD13:FVD250)</f>
        <v>0</v>
      </c>
      <c r="FVE12" s="15">
        <f>SUM(FVE13:FVE250)</f>
        <v>0</v>
      </c>
      <c r="FVF12" s="15">
        <f>SUM(FVF13:FVF250)</f>
        <v>0</v>
      </c>
      <c r="FVG12" s="15">
        <f>SUM(FVG13:FVG250)</f>
        <v>0</v>
      </c>
      <c r="FVH12" s="15">
        <f>SUM(FVH13:FVH250)</f>
        <v>0</v>
      </c>
      <c r="FVI12" s="15">
        <f>SUM(FVI13:FVI250)</f>
        <v>0</v>
      </c>
      <c r="FVJ12" s="15">
        <f>SUM(FVJ13:FVJ250)</f>
        <v>0</v>
      </c>
      <c r="FVK12" s="15">
        <f>SUM(FVK13:FVK250)</f>
        <v>0</v>
      </c>
      <c r="FVL12" s="15">
        <f>SUM(FVL13:FVL250)</f>
        <v>0</v>
      </c>
      <c r="FVM12" s="15">
        <f>SUM(FVM13:FVM250)</f>
        <v>0</v>
      </c>
      <c r="FVN12" s="15">
        <f>SUM(FVN13:FVN250)</f>
        <v>0</v>
      </c>
      <c r="FVO12" s="15">
        <f>SUM(FVO13:FVO250)</f>
        <v>0</v>
      </c>
      <c r="FVP12" s="15">
        <f>SUM(FVP13:FVP250)</f>
        <v>0</v>
      </c>
      <c r="FVQ12" s="15">
        <f>SUM(FVQ13:FVQ250)</f>
        <v>0</v>
      </c>
      <c r="FVR12" s="15">
        <f>SUM(FVR13:FVR250)</f>
        <v>0</v>
      </c>
      <c r="FVS12" s="15">
        <f>SUM(FVS13:FVS250)</f>
        <v>0</v>
      </c>
      <c r="FVT12" s="15">
        <f>SUM(FVT13:FVT250)</f>
        <v>0</v>
      </c>
      <c r="FVU12" s="15">
        <f>SUM(FVU13:FVU250)</f>
        <v>0</v>
      </c>
      <c r="FVV12" s="15">
        <f>SUM(FVV13:FVV250)</f>
        <v>0</v>
      </c>
      <c r="FVW12" s="15">
        <f>SUM(FVW13:FVW250)</f>
        <v>0</v>
      </c>
      <c r="FVX12" s="15">
        <f>SUM(FVX13:FVX250)</f>
        <v>0</v>
      </c>
      <c r="FVY12" s="15">
        <f>SUM(FVY13:FVY250)</f>
        <v>0</v>
      </c>
      <c r="FVZ12" s="15">
        <f>SUM(FVZ13:FVZ250)</f>
        <v>0</v>
      </c>
      <c r="FWA12" s="15">
        <f>SUM(FWA13:FWA250)</f>
        <v>0</v>
      </c>
      <c r="FWB12" s="15">
        <f>SUM(FWB13:FWB250)</f>
        <v>0</v>
      </c>
      <c r="FWC12" s="15">
        <f>SUM(FWC13:FWC250)</f>
        <v>0</v>
      </c>
      <c r="FWD12" s="15">
        <f>SUM(FWD13:FWD250)</f>
        <v>0</v>
      </c>
      <c r="FWE12" s="15">
        <f>SUM(FWE13:FWE250)</f>
        <v>0</v>
      </c>
      <c r="FWF12" s="15">
        <f>SUM(FWF13:FWF250)</f>
        <v>0</v>
      </c>
      <c r="FWG12" s="15">
        <f>SUM(FWG13:FWG250)</f>
        <v>0</v>
      </c>
      <c r="FWH12" s="15">
        <f>SUM(FWH13:FWH250)</f>
        <v>0</v>
      </c>
      <c r="FWI12" s="15">
        <f>SUM(FWI13:FWI250)</f>
        <v>0</v>
      </c>
      <c r="FWJ12" s="15">
        <f>SUM(FWJ13:FWJ250)</f>
        <v>0</v>
      </c>
      <c r="FWK12" s="15">
        <f>SUM(FWK13:FWK250)</f>
        <v>0</v>
      </c>
      <c r="FWL12" s="15">
        <f>SUM(FWL13:FWL250)</f>
        <v>0</v>
      </c>
      <c r="FWM12" s="15">
        <f>SUM(FWM13:FWM250)</f>
        <v>0</v>
      </c>
      <c r="FWN12" s="15">
        <f>SUM(FWN13:FWN250)</f>
        <v>0</v>
      </c>
      <c r="FWO12" s="15">
        <f>SUM(FWO13:FWO250)</f>
        <v>0</v>
      </c>
      <c r="FWP12" s="15">
        <f>SUM(FWP13:FWP250)</f>
        <v>0</v>
      </c>
      <c r="FWQ12" s="15">
        <f>SUM(FWQ13:FWQ250)</f>
        <v>0</v>
      </c>
      <c r="FWR12" s="15">
        <f>SUM(FWR13:FWR250)</f>
        <v>0</v>
      </c>
      <c r="FWS12" s="15">
        <f>SUM(FWS13:FWS250)</f>
        <v>0</v>
      </c>
      <c r="FWT12" s="15">
        <f>SUM(FWT13:FWT250)</f>
        <v>0</v>
      </c>
      <c r="FWU12" s="15">
        <f>SUM(FWU13:FWU250)</f>
        <v>0</v>
      </c>
      <c r="FWV12" s="15">
        <f>SUM(FWV13:FWV250)</f>
        <v>0</v>
      </c>
      <c r="FWW12" s="15">
        <f>SUM(FWW13:FWW250)</f>
        <v>0</v>
      </c>
      <c r="FWX12" s="15">
        <f>SUM(FWX13:FWX250)</f>
        <v>0</v>
      </c>
      <c r="FWY12" s="15">
        <f>SUM(FWY13:FWY250)</f>
        <v>0</v>
      </c>
      <c r="FWZ12" s="15">
        <f>SUM(FWZ13:FWZ250)</f>
        <v>0</v>
      </c>
      <c r="FXA12" s="15">
        <f>SUM(FXA13:FXA250)</f>
        <v>0</v>
      </c>
      <c r="FXB12" s="15">
        <f>SUM(FXB13:FXB250)</f>
        <v>0</v>
      </c>
      <c r="FXC12" s="15">
        <f>SUM(FXC13:FXC250)</f>
        <v>0</v>
      </c>
      <c r="FXD12" s="15">
        <f>SUM(FXD13:FXD250)</f>
        <v>0</v>
      </c>
      <c r="FXE12" s="15">
        <f>SUM(FXE13:FXE250)</f>
        <v>0</v>
      </c>
      <c r="FXF12" s="15">
        <f>SUM(FXF13:FXF250)</f>
        <v>0</v>
      </c>
      <c r="FXG12" s="15">
        <f>SUM(FXG13:FXG250)</f>
        <v>0</v>
      </c>
      <c r="FXH12" s="15">
        <f>SUM(FXH13:FXH250)</f>
        <v>0</v>
      </c>
      <c r="FXI12" s="15">
        <f>SUM(FXI13:FXI250)</f>
        <v>0</v>
      </c>
      <c r="FXJ12" s="15">
        <f>SUM(FXJ13:FXJ250)</f>
        <v>0</v>
      </c>
      <c r="FXK12" s="15">
        <f>SUM(FXK13:FXK250)</f>
        <v>0</v>
      </c>
      <c r="FXL12" s="15">
        <f>SUM(FXL13:FXL250)</f>
        <v>0</v>
      </c>
      <c r="FXM12" s="15">
        <f>SUM(FXM13:FXM250)</f>
        <v>0</v>
      </c>
      <c r="FXN12" s="15">
        <f>SUM(FXN13:FXN250)</f>
        <v>0</v>
      </c>
      <c r="FXO12" s="15">
        <f>SUM(FXO13:FXO250)</f>
        <v>0</v>
      </c>
      <c r="FXP12" s="15">
        <f>SUM(FXP13:FXP250)</f>
        <v>0</v>
      </c>
      <c r="FXQ12" s="15">
        <f>SUM(FXQ13:FXQ250)</f>
        <v>0</v>
      </c>
      <c r="FXR12" s="15">
        <f>SUM(FXR13:FXR250)</f>
        <v>0</v>
      </c>
      <c r="FXS12" s="15">
        <f>SUM(FXS13:FXS250)</f>
        <v>0</v>
      </c>
      <c r="FXT12" s="15">
        <f>SUM(FXT13:FXT250)</f>
        <v>0</v>
      </c>
      <c r="FXU12" s="15">
        <f>SUM(FXU13:FXU250)</f>
        <v>0</v>
      </c>
      <c r="FXV12" s="15">
        <f>SUM(FXV13:FXV250)</f>
        <v>0</v>
      </c>
      <c r="FXW12" s="15">
        <f>SUM(FXW13:FXW250)</f>
        <v>0</v>
      </c>
      <c r="FXX12" s="15">
        <f>SUM(FXX13:FXX250)</f>
        <v>0</v>
      </c>
      <c r="FXY12" s="15">
        <f>SUM(FXY13:FXY250)</f>
        <v>0</v>
      </c>
      <c r="FXZ12" s="15">
        <f>SUM(FXZ13:FXZ250)</f>
        <v>0</v>
      </c>
      <c r="FYA12" s="15">
        <f>SUM(FYA13:FYA250)</f>
        <v>0</v>
      </c>
      <c r="FYB12" s="15">
        <f>SUM(FYB13:FYB250)</f>
        <v>0</v>
      </c>
      <c r="FYC12" s="15">
        <f>SUM(FYC13:FYC250)</f>
        <v>0</v>
      </c>
      <c r="FYD12" s="15">
        <f>SUM(FYD13:FYD250)</f>
        <v>0</v>
      </c>
      <c r="FYE12" s="15">
        <f>SUM(FYE13:FYE250)</f>
        <v>0</v>
      </c>
      <c r="FYF12" s="15">
        <f>SUM(FYF13:FYF250)</f>
        <v>0</v>
      </c>
      <c r="FYG12" s="15">
        <f>SUM(FYG13:FYG250)</f>
        <v>0</v>
      </c>
      <c r="FYH12" s="15">
        <f>SUM(FYH13:FYH250)</f>
        <v>0</v>
      </c>
      <c r="FYI12" s="15">
        <f>SUM(FYI13:FYI250)</f>
        <v>0</v>
      </c>
      <c r="FYJ12" s="15">
        <f>SUM(FYJ13:FYJ250)</f>
        <v>0</v>
      </c>
      <c r="FYK12" s="15">
        <f>SUM(FYK13:FYK250)</f>
        <v>0</v>
      </c>
      <c r="FYL12" s="15">
        <f>SUM(FYL13:FYL250)</f>
        <v>0</v>
      </c>
      <c r="FYM12" s="15">
        <f>SUM(FYM13:FYM250)</f>
        <v>0</v>
      </c>
      <c r="FYN12" s="15">
        <f>SUM(FYN13:FYN250)</f>
        <v>0</v>
      </c>
      <c r="FYO12" s="15">
        <f>SUM(FYO13:FYO250)</f>
        <v>0</v>
      </c>
      <c r="FYP12" s="15">
        <f>SUM(FYP13:FYP250)</f>
        <v>0</v>
      </c>
      <c r="FYQ12" s="15">
        <f>SUM(FYQ13:FYQ250)</f>
        <v>0</v>
      </c>
      <c r="FYR12" s="15">
        <f>SUM(FYR13:FYR250)</f>
        <v>0</v>
      </c>
      <c r="FYS12" s="15">
        <f>SUM(FYS13:FYS250)</f>
        <v>0</v>
      </c>
      <c r="FYT12" s="15">
        <f>SUM(FYT13:FYT250)</f>
        <v>0</v>
      </c>
      <c r="FYU12" s="15">
        <f>SUM(FYU13:FYU250)</f>
        <v>0</v>
      </c>
      <c r="FYV12" s="15">
        <f>SUM(FYV13:FYV250)</f>
        <v>0</v>
      </c>
      <c r="FYW12" s="15">
        <f>SUM(FYW13:FYW250)</f>
        <v>0</v>
      </c>
      <c r="FYX12" s="15">
        <f>SUM(FYX13:FYX250)</f>
        <v>0</v>
      </c>
      <c r="FYY12" s="15">
        <f>SUM(FYY13:FYY250)</f>
        <v>0</v>
      </c>
      <c r="FYZ12" s="15">
        <f>SUM(FYZ13:FYZ250)</f>
        <v>0</v>
      </c>
      <c r="FZA12" s="15">
        <f>SUM(FZA13:FZA250)</f>
        <v>0</v>
      </c>
      <c r="FZB12" s="15">
        <f>SUM(FZB13:FZB250)</f>
        <v>0</v>
      </c>
      <c r="FZC12" s="15">
        <f>SUM(FZC13:FZC250)</f>
        <v>0</v>
      </c>
      <c r="FZD12" s="15">
        <f>SUM(FZD13:FZD250)</f>
        <v>0</v>
      </c>
      <c r="FZE12" s="15">
        <f>SUM(FZE13:FZE250)</f>
        <v>0</v>
      </c>
      <c r="FZF12" s="15">
        <f>SUM(FZF13:FZF250)</f>
        <v>0</v>
      </c>
      <c r="FZG12" s="15">
        <f>SUM(FZG13:FZG250)</f>
        <v>0</v>
      </c>
      <c r="FZH12" s="15">
        <f>SUM(FZH13:FZH250)</f>
        <v>0</v>
      </c>
      <c r="FZI12" s="15">
        <f>SUM(FZI13:FZI250)</f>
        <v>0</v>
      </c>
      <c r="FZJ12" s="15">
        <f>SUM(FZJ13:FZJ250)</f>
        <v>0</v>
      </c>
      <c r="FZK12" s="15">
        <f>SUM(FZK13:FZK250)</f>
        <v>0</v>
      </c>
      <c r="FZL12" s="15">
        <f>SUM(FZL13:FZL250)</f>
        <v>0</v>
      </c>
      <c r="FZM12" s="15">
        <f>SUM(FZM13:FZM250)</f>
        <v>0</v>
      </c>
      <c r="FZN12" s="15">
        <f>SUM(FZN13:FZN250)</f>
        <v>0</v>
      </c>
      <c r="FZO12" s="15">
        <f>SUM(FZO13:FZO250)</f>
        <v>0</v>
      </c>
      <c r="FZP12" s="15">
        <f>SUM(FZP13:FZP250)</f>
        <v>0</v>
      </c>
      <c r="FZQ12" s="15">
        <f>SUM(FZQ13:FZQ250)</f>
        <v>0</v>
      </c>
      <c r="FZR12" s="15">
        <f>SUM(FZR13:FZR250)</f>
        <v>0</v>
      </c>
      <c r="FZS12" s="15">
        <f>SUM(FZS13:FZS250)</f>
        <v>0</v>
      </c>
      <c r="FZT12" s="15">
        <f>SUM(FZT13:FZT250)</f>
        <v>0</v>
      </c>
      <c r="FZU12" s="15">
        <f>SUM(FZU13:FZU250)</f>
        <v>0</v>
      </c>
      <c r="FZV12" s="15">
        <f>SUM(FZV13:FZV250)</f>
        <v>0</v>
      </c>
      <c r="FZW12" s="15">
        <f>SUM(FZW13:FZW250)</f>
        <v>0</v>
      </c>
      <c r="FZX12" s="15">
        <f>SUM(FZX13:FZX250)</f>
        <v>0</v>
      </c>
      <c r="FZY12" s="15">
        <f>SUM(FZY13:FZY250)</f>
        <v>0</v>
      </c>
      <c r="FZZ12" s="15">
        <f>SUM(FZZ13:FZZ250)</f>
        <v>0</v>
      </c>
      <c r="GAA12" s="15">
        <f>SUM(GAA13:GAA250)</f>
        <v>0</v>
      </c>
      <c r="GAB12" s="15">
        <f>SUM(GAB13:GAB250)</f>
        <v>0</v>
      </c>
      <c r="GAC12" s="15">
        <f>SUM(GAC13:GAC250)</f>
        <v>0</v>
      </c>
      <c r="GAD12" s="15">
        <f>SUM(GAD13:GAD250)</f>
        <v>0</v>
      </c>
      <c r="GAE12" s="15">
        <f>SUM(GAE13:GAE250)</f>
        <v>0</v>
      </c>
      <c r="GAF12" s="15">
        <f>SUM(GAF13:GAF250)</f>
        <v>0</v>
      </c>
      <c r="GAG12" s="15">
        <f>SUM(GAG13:GAG250)</f>
        <v>0</v>
      </c>
      <c r="GAH12" s="15">
        <f>SUM(GAH13:GAH250)</f>
        <v>0</v>
      </c>
      <c r="GAI12" s="15">
        <f>SUM(GAI13:GAI250)</f>
        <v>0</v>
      </c>
      <c r="GAJ12" s="15">
        <f>SUM(GAJ13:GAJ250)</f>
        <v>0</v>
      </c>
      <c r="GAK12" s="15">
        <f>SUM(GAK13:GAK250)</f>
        <v>0</v>
      </c>
      <c r="GAL12" s="15">
        <f>SUM(GAL13:GAL250)</f>
        <v>0</v>
      </c>
      <c r="GAM12" s="15">
        <f>SUM(GAM13:GAM250)</f>
        <v>0</v>
      </c>
      <c r="GAN12" s="15">
        <f>SUM(GAN13:GAN250)</f>
        <v>0</v>
      </c>
      <c r="GAO12" s="15">
        <f>SUM(GAO13:GAO250)</f>
        <v>0</v>
      </c>
      <c r="GAP12" s="15">
        <f>SUM(GAP13:GAP250)</f>
        <v>0</v>
      </c>
      <c r="GAQ12" s="15">
        <f>SUM(GAQ13:GAQ250)</f>
        <v>0</v>
      </c>
      <c r="GAR12" s="15">
        <f>SUM(GAR13:GAR250)</f>
        <v>0</v>
      </c>
      <c r="GAS12" s="15">
        <f>SUM(GAS13:GAS250)</f>
        <v>0</v>
      </c>
      <c r="GAT12" s="15">
        <f>SUM(GAT13:GAT250)</f>
        <v>0</v>
      </c>
      <c r="GAU12" s="15">
        <f>SUM(GAU13:GAU250)</f>
        <v>0</v>
      </c>
      <c r="GAV12" s="15">
        <f>SUM(GAV13:GAV250)</f>
        <v>0</v>
      </c>
      <c r="GAW12" s="15">
        <f>SUM(GAW13:GAW250)</f>
        <v>0</v>
      </c>
      <c r="GAX12" s="15">
        <f>SUM(GAX13:GAX250)</f>
        <v>0</v>
      </c>
      <c r="GAY12" s="15">
        <f>SUM(GAY13:GAY250)</f>
        <v>0</v>
      </c>
      <c r="GAZ12" s="15">
        <f>SUM(GAZ13:GAZ250)</f>
        <v>0</v>
      </c>
      <c r="GBA12" s="15">
        <f>SUM(GBA13:GBA250)</f>
        <v>0</v>
      </c>
      <c r="GBB12" s="15">
        <f>SUM(GBB13:GBB250)</f>
        <v>0</v>
      </c>
      <c r="GBC12" s="15">
        <f>SUM(GBC13:GBC250)</f>
        <v>0</v>
      </c>
      <c r="GBD12" s="15">
        <f>SUM(GBD13:GBD250)</f>
        <v>0</v>
      </c>
      <c r="GBE12" s="15">
        <f>SUM(GBE13:GBE250)</f>
        <v>0</v>
      </c>
      <c r="GBF12" s="15">
        <f>SUM(GBF13:GBF250)</f>
        <v>0</v>
      </c>
      <c r="GBG12" s="15">
        <f>SUM(GBG13:GBG250)</f>
        <v>0</v>
      </c>
      <c r="GBH12" s="15">
        <f>SUM(GBH13:GBH250)</f>
        <v>0</v>
      </c>
      <c r="GBI12" s="15">
        <f>SUM(GBI13:GBI250)</f>
        <v>0</v>
      </c>
      <c r="GBJ12" s="15">
        <f>SUM(GBJ13:GBJ250)</f>
        <v>0</v>
      </c>
      <c r="GBK12" s="15">
        <f>SUM(GBK13:GBK250)</f>
        <v>0</v>
      </c>
      <c r="GBL12" s="15">
        <f>SUM(GBL13:GBL250)</f>
        <v>0</v>
      </c>
      <c r="GBM12" s="15">
        <f>SUM(GBM13:GBM250)</f>
        <v>0</v>
      </c>
      <c r="GBN12" s="15">
        <f>SUM(GBN13:GBN250)</f>
        <v>0</v>
      </c>
      <c r="GBO12" s="15">
        <f>SUM(GBO13:GBO250)</f>
        <v>0</v>
      </c>
      <c r="GBP12" s="15">
        <f>SUM(GBP13:GBP250)</f>
        <v>0</v>
      </c>
      <c r="GBQ12" s="15">
        <f>SUM(GBQ13:GBQ250)</f>
        <v>0</v>
      </c>
      <c r="GBR12" s="15">
        <f>SUM(GBR13:GBR250)</f>
        <v>0</v>
      </c>
      <c r="GBS12" s="15">
        <f>SUM(GBS13:GBS250)</f>
        <v>0</v>
      </c>
      <c r="GBT12" s="15">
        <f>SUM(GBT13:GBT250)</f>
        <v>0</v>
      </c>
      <c r="GBU12" s="15">
        <f>SUM(GBU13:GBU250)</f>
        <v>0</v>
      </c>
      <c r="GBV12" s="15">
        <f>SUM(GBV13:GBV250)</f>
        <v>0</v>
      </c>
      <c r="GBW12" s="15">
        <f>SUM(GBW13:GBW250)</f>
        <v>0</v>
      </c>
      <c r="GBX12" s="15">
        <f>SUM(GBX13:GBX250)</f>
        <v>0</v>
      </c>
      <c r="GBY12" s="15">
        <f>SUM(GBY13:GBY250)</f>
        <v>0</v>
      </c>
      <c r="GBZ12" s="15">
        <f>SUM(GBZ13:GBZ250)</f>
        <v>0</v>
      </c>
      <c r="GCA12" s="15">
        <f>SUM(GCA13:GCA250)</f>
        <v>0</v>
      </c>
      <c r="GCB12" s="15">
        <f>SUM(GCB13:GCB250)</f>
        <v>0</v>
      </c>
      <c r="GCC12" s="15">
        <f>SUM(GCC13:GCC250)</f>
        <v>0</v>
      </c>
      <c r="GCD12" s="15">
        <f>SUM(GCD13:GCD250)</f>
        <v>0</v>
      </c>
      <c r="GCE12" s="15">
        <f>SUM(GCE13:GCE250)</f>
        <v>0</v>
      </c>
      <c r="GCF12" s="15">
        <f>SUM(GCF13:GCF250)</f>
        <v>0</v>
      </c>
      <c r="GCG12" s="15">
        <f>SUM(GCG13:GCG250)</f>
        <v>0</v>
      </c>
      <c r="GCH12" s="15">
        <f>SUM(GCH13:GCH250)</f>
        <v>0</v>
      </c>
      <c r="GCI12" s="15">
        <f>SUM(GCI13:GCI250)</f>
        <v>0</v>
      </c>
      <c r="GCJ12" s="15">
        <f>SUM(GCJ13:GCJ250)</f>
        <v>0</v>
      </c>
      <c r="GCK12" s="15">
        <f>SUM(GCK13:GCK250)</f>
        <v>0</v>
      </c>
      <c r="GCL12" s="15">
        <f>SUM(GCL13:GCL250)</f>
        <v>0</v>
      </c>
      <c r="GCM12" s="15">
        <f>SUM(GCM13:GCM250)</f>
        <v>0</v>
      </c>
      <c r="GCN12" s="15">
        <f>SUM(GCN13:GCN250)</f>
        <v>0</v>
      </c>
      <c r="GCO12" s="15">
        <f>SUM(GCO13:GCO250)</f>
        <v>0</v>
      </c>
      <c r="GCP12" s="15">
        <f>SUM(GCP13:GCP250)</f>
        <v>0</v>
      </c>
      <c r="GCQ12" s="15">
        <f>SUM(GCQ13:GCQ250)</f>
        <v>0</v>
      </c>
      <c r="GCR12" s="15">
        <f>SUM(GCR13:GCR250)</f>
        <v>0</v>
      </c>
      <c r="GCS12" s="15">
        <f>SUM(GCS13:GCS250)</f>
        <v>0</v>
      </c>
      <c r="GCT12" s="15">
        <f>SUM(GCT13:GCT250)</f>
        <v>0</v>
      </c>
      <c r="GCU12" s="15">
        <f>SUM(GCU13:GCU250)</f>
        <v>0</v>
      </c>
      <c r="GCV12" s="15">
        <f>SUM(GCV13:GCV250)</f>
        <v>0</v>
      </c>
      <c r="GCW12" s="15">
        <f>SUM(GCW13:GCW250)</f>
        <v>0</v>
      </c>
      <c r="GCX12" s="15">
        <f>SUM(GCX13:GCX250)</f>
        <v>0</v>
      </c>
      <c r="GCY12" s="15">
        <f>SUM(GCY13:GCY250)</f>
        <v>0</v>
      </c>
      <c r="GCZ12" s="15">
        <f>SUM(GCZ13:GCZ250)</f>
        <v>0</v>
      </c>
      <c r="GDA12" s="15">
        <f>SUM(GDA13:GDA250)</f>
        <v>0</v>
      </c>
      <c r="GDB12" s="15">
        <f>SUM(GDB13:GDB250)</f>
        <v>0</v>
      </c>
      <c r="GDC12" s="15">
        <f>SUM(GDC13:GDC250)</f>
        <v>0</v>
      </c>
      <c r="GDD12" s="15">
        <f>SUM(GDD13:GDD250)</f>
        <v>0</v>
      </c>
      <c r="GDE12" s="15">
        <f>SUM(GDE13:GDE250)</f>
        <v>0</v>
      </c>
      <c r="GDF12" s="15">
        <f>SUM(GDF13:GDF250)</f>
        <v>0</v>
      </c>
      <c r="GDG12" s="15">
        <f>SUM(GDG13:GDG250)</f>
        <v>0</v>
      </c>
      <c r="GDH12" s="15">
        <f>SUM(GDH13:GDH250)</f>
        <v>0</v>
      </c>
      <c r="GDI12" s="15">
        <f>SUM(GDI13:GDI250)</f>
        <v>0</v>
      </c>
      <c r="GDJ12" s="15">
        <f>SUM(GDJ13:GDJ250)</f>
        <v>0</v>
      </c>
      <c r="GDK12" s="15">
        <f>SUM(GDK13:GDK250)</f>
        <v>0</v>
      </c>
      <c r="GDL12" s="15">
        <f>SUM(GDL13:GDL250)</f>
        <v>0</v>
      </c>
      <c r="GDM12" s="15">
        <f>SUM(GDM13:GDM250)</f>
        <v>0</v>
      </c>
      <c r="GDN12" s="15">
        <f>SUM(GDN13:GDN250)</f>
        <v>0</v>
      </c>
      <c r="GDO12" s="15">
        <f>SUM(GDO13:GDO250)</f>
        <v>0</v>
      </c>
      <c r="GDP12" s="15">
        <f>SUM(GDP13:GDP250)</f>
        <v>0</v>
      </c>
      <c r="GDQ12" s="15">
        <f>SUM(GDQ13:GDQ250)</f>
        <v>0</v>
      </c>
      <c r="GDR12" s="15">
        <f>SUM(GDR13:GDR250)</f>
        <v>0</v>
      </c>
      <c r="GDS12" s="15">
        <f>SUM(GDS13:GDS250)</f>
        <v>0</v>
      </c>
      <c r="GDT12" s="15">
        <f>SUM(GDT13:GDT250)</f>
        <v>0</v>
      </c>
      <c r="GDU12" s="15">
        <f>SUM(GDU13:GDU250)</f>
        <v>0</v>
      </c>
      <c r="GDV12" s="15">
        <f>SUM(GDV13:GDV250)</f>
        <v>0</v>
      </c>
      <c r="GDW12" s="15">
        <f>SUM(GDW13:GDW250)</f>
        <v>0</v>
      </c>
      <c r="GDX12" s="15">
        <f>SUM(GDX13:GDX250)</f>
        <v>0</v>
      </c>
      <c r="GDY12" s="15">
        <f>SUM(GDY13:GDY250)</f>
        <v>0</v>
      </c>
      <c r="GDZ12" s="15">
        <f>SUM(GDZ13:GDZ250)</f>
        <v>0</v>
      </c>
      <c r="GEA12" s="15">
        <f>SUM(GEA13:GEA250)</f>
        <v>0</v>
      </c>
      <c r="GEB12" s="15">
        <f>SUM(GEB13:GEB250)</f>
        <v>0</v>
      </c>
      <c r="GEC12" s="15">
        <f>SUM(GEC13:GEC250)</f>
        <v>0</v>
      </c>
      <c r="GED12" s="15">
        <f>SUM(GED13:GED250)</f>
        <v>0</v>
      </c>
      <c r="GEE12" s="15">
        <f>SUM(GEE13:GEE250)</f>
        <v>0</v>
      </c>
      <c r="GEF12" s="15">
        <f>SUM(GEF13:GEF250)</f>
        <v>0</v>
      </c>
      <c r="GEG12" s="15">
        <f>SUM(GEG13:GEG250)</f>
        <v>0</v>
      </c>
      <c r="GEH12" s="15">
        <f>SUM(GEH13:GEH250)</f>
        <v>0</v>
      </c>
      <c r="GEI12" s="15">
        <f>SUM(GEI13:GEI250)</f>
        <v>0</v>
      </c>
      <c r="GEJ12" s="15">
        <f>SUM(GEJ13:GEJ250)</f>
        <v>0</v>
      </c>
      <c r="GEK12" s="15">
        <f>SUM(GEK13:GEK250)</f>
        <v>0</v>
      </c>
      <c r="GEL12" s="15">
        <f>SUM(GEL13:GEL250)</f>
        <v>0</v>
      </c>
      <c r="GEM12" s="15">
        <f>SUM(GEM13:GEM250)</f>
        <v>0</v>
      </c>
      <c r="GEN12" s="15">
        <f>SUM(GEN13:GEN250)</f>
        <v>0</v>
      </c>
      <c r="GEO12" s="15">
        <f>SUM(GEO13:GEO250)</f>
        <v>0</v>
      </c>
      <c r="GEP12" s="15">
        <f>SUM(GEP13:GEP250)</f>
        <v>0</v>
      </c>
      <c r="GEQ12" s="15">
        <f>SUM(GEQ13:GEQ250)</f>
        <v>0</v>
      </c>
      <c r="GER12" s="15">
        <f>SUM(GER13:GER250)</f>
        <v>0</v>
      </c>
      <c r="GES12" s="15">
        <f>SUM(GES13:GES250)</f>
        <v>0</v>
      </c>
      <c r="GET12" s="15">
        <f>SUM(GET13:GET250)</f>
        <v>0</v>
      </c>
      <c r="GEU12" s="15">
        <f>SUM(GEU13:GEU250)</f>
        <v>0</v>
      </c>
      <c r="GEV12" s="15">
        <f>SUM(GEV13:GEV250)</f>
        <v>0</v>
      </c>
      <c r="GEW12" s="15">
        <f>SUM(GEW13:GEW250)</f>
        <v>0</v>
      </c>
      <c r="GEX12" s="15">
        <f>SUM(GEX13:GEX250)</f>
        <v>0</v>
      </c>
      <c r="GEY12" s="15">
        <f>SUM(GEY13:GEY250)</f>
        <v>0</v>
      </c>
      <c r="GEZ12" s="15">
        <f>SUM(GEZ13:GEZ250)</f>
        <v>0</v>
      </c>
      <c r="GFA12" s="15">
        <f>SUM(GFA13:GFA250)</f>
        <v>0</v>
      </c>
      <c r="GFB12" s="15">
        <f>SUM(GFB13:GFB250)</f>
        <v>0</v>
      </c>
      <c r="GFC12" s="15">
        <f>SUM(GFC13:GFC250)</f>
        <v>0</v>
      </c>
      <c r="GFD12" s="15">
        <f>SUM(GFD13:GFD250)</f>
        <v>0</v>
      </c>
      <c r="GFE12" s="15">
        <f>SUM(GFE13:GFE250)</f>
        <v>0</v>
      </c>
      <c r="GFF12" s="15">
        <f>SUM(GFF13:GFF250)</f>
        <v>0</v>
      </c>
      <c r="GFG12" s="15">
        <f>SUM(GFG13:GFG250)</f>
        <v>0</v>
      </c>
      <c r="GFH12" s="15">
        <f>SUM(GFH13:GFH250)</f>
        <v>0</v>
      </c>
      <c r="GFI12" s="15">
        <f>SUM(GFI13:GFI250)</f>
        <v>0</v>
      </c>
      <c r="GFJ12" s="15">
        <f>SUM(GFJ13:GFJ250)</f>
        <v>0</v>
      </c>
      <c r="GFK12" s="15">
        <f>SUM(GFK13:GFK250)</f>
        <v>0</v>
      </c>
      <c r="GFL12" s="15">
        <f>SUM(GFL13:GFL250)</f>
        <v>0</v>
      </c>
      <c r="GFM12" s="15">
        <f>SUM(GFM13:GFM250)</f>
        <v>0</v>
      </c>
      <c r="GFN12" s="15">
        <f>SUM(GFN13:GFN250)</f>
        <v>0</v>
      </c>
      <c r="GFO12" s="15">
        <f>SUM(GFO13:GFO250)</f>
        <v>0</v>
      </c>
      <c r="GFP12" s="15">
        <f>SUM(GFP13:GFP250)</f>
        <v>0</v>
      </c>
      <c r="GFQ12" s="15">
        <f>SUM(GFQ13:GFQ250)</f>
        <v>0</v>
      </c>
      <c r="GFR12" s="15">
        <f>SUM(GFR13:GFR250)</f>
        <v>0</v>
      </c>
      <c r="GFS12" s="15">
        <f>SUM(GFS13:GFS250)</f>
        <v>0</v>
      </c>
      <c r="GFT12" s="15">
        <f>SUM(GFT13:GFT250)</f>
        <v>0</v>
      </c>
      <c r="GFU12" s="15">
        <f>SUM(GFU13:GFU250)</f>
        <v>0</v>
      </c>
      <c r="GFV12" s="15">
        <f>SUM(GFV13:GFV250)</f>
        <v>0</v>
      </c>
      <c r="GFW12" s="15">
        <f>SUM(GFW13:GFW250)</f>
        <v>0</v>
      </c>
      <c r="GFX12" s="15">
        <f>SUM(GFX13:GFX250)</f>
        <v>0</v>
      </c>
      <c r="GFY12" s="15">
        <f>SUM(GFY13:GFY250)</f>
        <v>0</v>
      </c>
      <c r="GFZ12" s="15">
        <f>SUM(GFZ13:GFZ250)</f>
        <v>0</v>
      </c>
      <c r="GGA12" s="15">
        <f>SUM(GGA13:GGA250)</f>
        <v>0</v>
      </c>
      <c r="GGB12" s="15">
        <f>SUM(GGB13:GGB250)</f>
        <v>0</v>
      </c>
      <c r="GGC12" s="15">
        <f>SUM(GGC13:GGC250)</f>
        <v>0</v>
      </c>
      <c r="GGD12" s="15">
        <f>SUM(GGD13:GGD250)</f>
        <v>0</v>
      </c>
      <c r="GGE12" s="15">
        <f>SUM(GGE13:GGE250)</f>
        <v>0</v>
      </c>
      <c r="GGF12" s="15">
        <f>SUM(GGF13:GGF250)</f>
        <v>0</v>
      </c>
      <c r="GGG12" s="15">
        <f>SUM(GGG13:GGG250)</f>
        <v>0</v>
      </c>
      <c r="GGH12" s="15">
        <f>SUM(GGH13:GGH250)</f>
        <v>0</v>
      </c>
      <c r="GGI12" s="15">
        <f>SUM(GGI13:GGI250)</f>
        <v>0</v>
      </c>
      <c r="GGJ12" s="15">
        <f>SUM(GGJ13:GGJ250)</f>
        <v>0</v>
      </c>
      <c r="GGK12" s="15">
        <f>SUM(GGK13:GGK250)</f>
        <v>0</v>
      </c>
      <c r="GGL12" s="15">
        <f>SUM(GGL13:GGL250)</f>
        <v>0</v>
      </c>
      <c r="GGM12" s="15">
        <f>SUM(GGM13:GGM250)</f>
        <v>0</v>
      </c>
      <c r="GGN12" s="15">
        <f>SUM(GGN13:GGN250)</f>
        <v>0</v>
      </c>
      <c r="GGO12" s="15">
        <f>SUM(GGO13:GGO250)</f>
        <v>0</v>
      </c>
      <c r="GGP12" s="15">
        <f>SUM(GGP13:GGP250)</f>
        <v>0</v>
      </c>
      <c r="GGQ12" s="15">
        <f>SUM(GGQ13:GGQ250)</f>
        <v>0</v>
      </c>
      <c r="GGR12" s="15">
        <f>SUM(GGR13:GGR250)</f>
        <v>0</v>
      </c>
      <c r="GGS12" s="15">
        <f>SUM(GGS13:GGS250)</f>
        <v>0</v>
      </c>
      <c r="GGT12" s="15">
        <f>SUM(GGT13:GGT250)</f>
        <v>0</v>
      </c>
      <c r="GGU12" s="15">
        <f>SUM(GGU13:GGU250)</f>
        <v>0</v>
      </c>
      <c r="GGV12" s="15">
        <f>SUM(GGV13:GGV250)</f>
        <v>0</v>
      </c>
      <c r="GGW12" s="15">
        <f>SUM(GGW13:GGW250)</f>
        <v>0</v>
      </c>
      <c r="GGX12" s="15">
        <f>SUM(GGX13:GGX250)</f>
        <v>0</v>
      </c>
      <c r="GGY12" s="15">
        <f>SUM(GGY13:GGY250)</f>
        <v>0</v>
      </c>
      <c r="GGZ12" s="15">
        <f>SUM(GGZ13:GGZ250)</f>
        <v>0</v>
      </c>
      <c r="GHA12" s="15">
        <f>SUM(GHA13:GHA250)</f>
        <v>0</v>
      </c>
      <c r="GHB12" s="15">
        <f>SUM(GHB13:GHB250)</f>
        <v>0</v>
      </c>
      <c r="GHC12" s="15">
        <f>SUM(GHC13:GHC250)</f>
        <v>0</v>
      </c>
      <c r="GHD12" s="15">
        <f>SUM(GHD13:GHD250)</f>
        <v>0</v>
      </c>
      <c r="GHE12" s="15">
        <f>SUM(GHE13:GHE250)</f>
        <v>0</v>
      </c>
      <c r="GHF12" s="15">
        <f>SUM(GHF13:GHF250)</f>
        <v>0</v>
      </c>
      <c r="GHG12" s="15">
        <f>SUM(GHG13:GHG250)</f>
        <v>0</v>
      </c>
      <c r="GHH12" s="15">
        <f>SUM(GHH13:GHH250)</f>
        <v>0</v>
      </c>
      <c r="GHI12" s="15">
        <f>SUM(GHI13:GHI250)</f>
        <v>0</v>
      </c>
      <c r="GHJ12" s="15">
        <f>SUM(GHJ13:GHJ250)</f>
        <v>0</v>
      </c>
      <c r="GHK12" s="15">
        <f>SUM(GHK13:GHK250)</f>
        <v>0</v>
      </c>
      <c r="GHL12" s="15">
        <f>SUM(GHL13:GHL250)</f>
        <v>0</v>
      </c>
      <c r="GHM12" s="15">
        <f>SUM(GHM13:GHM250)</f>
        <v>0</v>
      </c>
      <c r="GHN12" s="15">
        <f>SUM(GHN13:GHN250)</f>
        <v>0</v>
      </c>
      <c r="GHO12" s="15">
        <f>SUM(GHO13:GHO250)</f>
        <v>0</v>
      </c>
      <c r="GHP12" s="15">
        <f>SUM(GHP13:GHP250)</f>
        <v>0</v>
      </c>
      <c r="GHQ12" s="15">
        <f>SUM(GHQ13:GHQ250)</f>
        <v>0</v>
      </c>
      <c r="GHR12" s="15">
        <f>SUM(GHR13:GHR250)</f>
        <v>0</v>
      </c>
      <c r="GHS12" s="15">
        <f>SUM(GHS13:GHS250)</f>
        <v>0</v>
      </c>
      <c r="GHT12" s="15">
        <f>SUM(GHT13:GHT250)</f>
        <v>0</v>
      </c>
      <c r="GHU12" s="15">
        <f>SUM(GHU13:GHU250)</f>
        <v>0</v>
      </c>
      <c r="GHV12" s="15">
        <f>SUM(GHV13:GHV250)</f>
        <v>0</v>
      </c>
      <c r="GHW12" s="15">
        <f>SUM(GHW13:GHW250)</f>
        <v>0</v>
      </c>
      <c r="GHX12" s="15">
        <f>SUM(GHX13:GHX250)</f>
        <v>0</v>
      </c>
      <c r="GHY12" s="15">
        <f>SUM(GHY13:GHY250)</f>
        <v>0</v>
      </c>
      <c r="GHZ12" s="15">
        <f>SUM(GHZ13:GHZ250)</f>
        <v>0</v>
      </c>
      <c r="GIA12" s="15">
        <f>SUM(GIA13:GIA250)</f>
        <v>0</v>
      </c>
      <c r="GIB12" s="15">
        <f>SUM(GIB13:GIB250)</f>
        <v>0</v>
      </c>
      <c r="GIC12" s="15">
        <f>SUM(GIC13:GIC250)</f>
        <v>0</v>
      </c>
      <c r="GID12" s="15">
        <f>SUM(GID13:GID250)</f>
        <v>0</v>
      </c>
      <c r="GIE12" s="15">
        <f>SUM(GIE13:GIE250)</f>
        <v>0</v>
      </c>
      <c r="GIF12" s="15">
        <f>SUM(GIF13:GIF250)</f>
        <v>0</v>
      </c>
      <c r="GIG12" s="15">
        <f>SUM(GIG13:GIG250)</f>
        <v>0</v>
      </c>
      <c r="GIH12" s="15">
        <f>SUM(GIH13:GIH250)</f>
        <v>0</v>
      </c>
      <c r="GII12" s="15">
        <f>SUM(GII13:GII250)</f>
        <v>0</v>
      </c>
      <c r="GIJ12" s="15">
        <f>SUM(GIJ13:GIJ250)</f>
        <v>0</v>
      </c>
      <c r="GIK12" s="15">
        <f>SUM(GIK13:GIK250)</f>
        <v>0</v>
      </c>
      <c r="GIL12" s="15">
        <f>SUM(GIL13:GIL250)</f>
        <v>0</v>
      </c>
      <c r="GIM12" s="15">
        <f>SUM(GIM13:GIM250)</f>
        <v>0</v>
      </c>
      <c r="GIN12" s="15">
        <f>SUM(GIN13:GIN250)</f>
        <v>0</v>
      </c>
      <c r="GIO12" s="15">
        <f>SUM(GIO13:GIO250)</f>
        <v>0</v>
      </c>
      <c r="GIP12" s="15">
        <f>SUM(GIP13:GIP250)</f>
        <v>0</v>
      </c>
      <c r="GIQ12" s="15">
        <f>SUM(GIQ13:GIQ250)</f>
        <v>0</v>
      </c>
      <c r="GIR12" s="15">
        <f>SUM(GIR13:GIR250)</f>
        <v>0</v>
      </c>
      <c r="GIS12" s="15">
        <f>SUM(GIS13:GIS250)</f>
        <v>0</v>
      </c>
      <c r="GIT12" s="15">
        <f>SUM(GIT13:GIT250)</f>
        <v>0</v>
      </c>
      <c r="GIU12" s="15">
        <f>SUM(GIU13:GIU250)</f>
        <v>0</v>
      </c>
      <c r="GIV12" s="15">
        <f>SUM(GIV13:GIV250)</f>
        <v>0</v>
      </c>
      <c r="GIW12" s="15">
        <f>SUM(GIW13:GIW250)</f>
        <v>0</v>
      </c>
      <c r="GIX12" s="15">
        <f>SUM(GIX13:GIX250)</f>
        <v>0</v>
      </c>
      <c r="GIY12" s="15">
        <f>SUM(GIY13:GIY250)</f>
        <v>0</v>
      </c>
      <c r="GIZ12" s="15">
        <f>SUM(GIZ13:GIZ250)</f>
        <v>0</v>
      </c>
      <c r="GJA12" s="15">
        <f>SUM(GJA13:GJA250)</f>
        <v>0</v>
      </c>
      <c r="GJB12" s="15">
        <f>SUM(GJB13:GJB250)</f>
        <v>0</v>
      </c>
      <c r="GJC12" s="15">
        <f>SUM(GJC13:GJC250)</f>
        <v>0</v>
      </c>
      <c r="GJD12" s="15">
        <f>SUM(GJD13:GJD250)</f>
        <v>0</v>
      </c>
      <c r="GJE12" s="15">
        <f>SUM(GJE13:GJE250)</f>
        <v>0</v>
      </c>
      <c r="GJF12" s="15">
        <f>SUM(GJF13:GJF250)</f>
        <v>0</v>
      </c>
      <c r="GJG12" s="15">
        <f>SUM(GJG13:GJG250)</f>
        <v>0</v>
      </c>
      <c r="GJH12" s="15">
        <f>SUM(GJH13:GJH250)</f>
        <v>0</v>
      </c>
      <c r="GJI12" s="15">
        <f>SUM(GJI13:GJI250)</f>
        <v>0</v>
      </c>
      <c r="GJJ12" s="15">
        <f>SUM(GJJ13:GJJ250)</f>
        <v>0</v>
      </c>
      <c r="GJK12" s="15">
        <f>SUM(GJK13:GJK250)</f>
        <v>0</v>
      </c>
      <c r="GJL12" s="15">
        <f>SUM(GJL13:GJL250)</f>
        <v>0</v>
      </c>
      <c r="GJM12" s="15">
        <f>SUM(GJM13:GJM250)</f>
        <v>0</v>
      </c>
      <c r="GJN12" s="15">
        <f>SUM(GJN13:GJN250)</f>
        <v>0</v>
      </c>
      <c r="GJO12" s="15">
        <f>SUM(GJO13:GJO250)</f>
        <v>0</v>
      </c>
      <c r="GJP12" s="15">
        <f>SUM(GJP13:GJP250)</f>
        <v>0</v>
      </c>
      <c r="GJQ12" s="15">
        <f>SUM(GJQ13:GJQ250)</f>
        <v>0</v>
      </c>
      <c r="GJR12" s="15">
        <f>SUM(GJR13:GJR250)</f>
        <v>0</v>
      </c>
      <c r="GJS12" s="15">
        <f>SUM(GJS13:GJS250)</f>
        <v>0</v>
      </c>
      <c r="GJT12" s="15">
        <f>SUM(GJT13:GJT250)</f>
        <v>0</v>
      </c>
      <c r="GJU12" s="15">
        <f>SUM(GJU13:GJU250)</f>
        <v>0</v>
      </c>
      <c r="GJV12" s="15">
        <f>SUM(GJV13:GJV250)</f>
        <v>0</v>
      </c>
      <c r="GJW12" s="15">
        <f>SUM(GJW13:GJW250)</f>
        <v>0</v>
      </c>
      <c r="GJX12" s="15">
        <f>SUM(GJX13:GJX250)</f>
        <v>0</v>
      </c>
      <c r="GJY12" s="15">
        <f>SUM(GJY13:GJY250)</f>
        <v>0</v>
      </c>
      <c r="GJZ12" s="15">
        <f>SUM(GJZ13:GJZ250)</f>
        <v>0</v>
      </c>
      <c r="GKA12" s="15">
        <f>SUM(GKA13:GKA250)</f>
        <v>0</v>
      </c>
      <c r="GKB12" s="15">
        <f>SUM(GKB13:GKB250)</f>
        <v>0</v>
      </c>
      <c r="GKC12" s="15">
        <f>SUM(GKC13:GKC250)</f>
        <v>0</v>
      </c>
      <c r="GKD12" s="15">
        <f>SUM(GKD13:GKD250)</f>
        <v>0</v>
      </c>
      <c r="GKE12" s="15">
        <f>SUM(GKE13:GKE250)</f>
        <v>0</v>
      </c>
      <c r="GKF12" s="15">
        <f>SUM(GKF13:GKF250)</f>
        <v>0</v>
      </c>
      <c r="GKG12" s="15">
        <f>SUM(GKG13:GKG250)</f>
        <v>0</v>
      </c>
      <c r="GKH12" s="15">
        <f>SUM(GKH13:GKH250)</f>
        <v>0</v>
      </c>
      <c r="GKI12" s="15">
        <f>SUM(GKI13:GKI250)</f>
        <v>0</v>
      </c>
      <c r="GKJ12" s="15">
        <f>SUM(GKJ13:GKJ250)</f>
        <v>0</v>
      </c>
      <c r="GKK12" s="15">
        <f>SUM(GKK13:GKK250)</f>
        <v>0</v>
      </c>
      <c r="GKL12" s="15">
        <f>SUM(GKL13:GKL250)</f>
        <v>0</v>
      </c>
      <c r="GKM12" s="15">
        <f>SUM(GKM13:GKM250)</f>
        <v>0</v>
      </c>
      <c r="GKN12" s="15">
        <f>SUM(GKN13:GKN250)</f>
        <v>0</v>
      </c>
      <c r="GKO12" s="15">
        <f>SUM(GKO13:GKO250)</f>
        <v>0</v>
      </c>
      <c r="GKP12" s="15">
        <f>SUM(GKP13:GKP250)</f>
        <v>0</v>
      </c>
      <c r="GKQ12" s="15">
        <f>SUM(GKQ13:GKQ250)</f>
        <v>0</v>
      </c>
      <c r="GKR12" s="15">
        <f>SUM(GKR13:GKR250)</f>
        <v>0</v>
      </c>
      <c r="GKS12" s="15">
        <f>SUM(GKS13:GKS250)</f>
        <v>0</v>
      </c>
      <c r="GKT12" s="15">
        <f>SUM(GKT13:GKT250)</f>
        <v>0</v>
      </c>
      <c r="GKU12" s="15">
        <f>SUM(GKU13:GKU250)</f>
        <v>0</v>
      </c>
      <c r="GKV12" s="15">
        <f>SUM(GKV13:GKV250)</f>
        <v>0</v>
      </c>
      <c r="GKW12" s="15">
        <f>SUM(GKW13:GKW250)</f>
        <v>0</v>
      </c>
      <c r="GKX12" s="15">
        <f>SUM(GKX13:GKX250)</f>
        <v>0</v>
      </c>
      <c r="GKY12" s="15">
        <f>SUM(GKY13:GKY250)</f>
        <v>0</v>
      </c>
      <c r="GKZ12" s="15">
        <f>SUM(GKZ13:GKZ250)</f>
        <v>0</v>
      </c>
      <c r="GLA12" s="15">
        <f>SUM(GLA13:GLA250)</f>
        <v>0</v>
      </c>
      <c r="GLB12" s="15">
        <f>SUM(GLB13:GLB250)</f>
        <v>0</v>
      </c>
      <c r="GLC12" s="15">
        <f>SUM(GLC13:GLC250)</f>
        <v>0</v>
      </c>
      <c r="GLD12" s="15">
        <f>SUM(GLD13:GLD250)</f>
        <v>0</v>
      </c>
      <c r="GLE12" s="15">
        <f>SUM(GLE13:GLE250)</f>
        <v>0</v>
      </c>
      <c r="GLF12" s="15">
        <f>SUM(GLF13:GLF250)</f>
        <v>0</v>
      </c>
      <c r="GLG12" s="15">
        <f>SUM(GLG13:GLG250)</f>
        <v>0</v>
      </c>
      <c r="GLH12" s="15">
        <f>SUM(GLH13:GLH250)</f>
        <v>0</v>
      </c>
      <c r="GLI12" s="15">
        <f>SUM(GLI13:GLI250)</f>
        <v>0</v>
      </c>
      <c r="GLJ12" s="15">
        <f>SUM(GLJ13:GLJ250)</f>
        <v>0</v>
      </c>
      <c r="GLK12" s="15">
        <f>SUM(GLK13:GLK250)</f>
        <v>0</v>
      </c>
      <c r="GLL12" s="15">
        <f>SUM(GLL13:GLL250)</f>
        <v>0</v>
      </c>
      <c r="GLM12" s="15">
        <f>SUM(GLM13:GLM250)</f>
        <v>0</v>
      </c>
      <c r="GLN12" s="15">
        <f>SUM(GLN13:GLN250)</f>
        <v>0</v>
      </c>
      <c r="GLO12" s="15">
        <f>SUM(GLO13:GLO250)</f>
        <v>0</v>
      </c>
      <c r="GLP12" s="15">
        <f>SUM(GLP13:GLP250)</f>
        <v>0</v>
      </c>
      <c r="GLQ12" s="15">
        <f>SUM(GLQ13:GLQ250)</f>
        <v>0</v>
      </c>
      <c r="GLR12" s="15">
        <f>SUM(GLR13:GLR250)</f>
        <v>0</v>
      </c>
      <c r="GLS12" s="15">
        <f>SUM(GLS13:GLS250)</f>
        <v>0</v>
      </c>
      <c r="GLT12" s="15">
        <f>SUM(GLT13:GLT250)</f>
        <v>0</v>
      </c>
      <c r="GLU12" s="15">
        <f>SUM(GLU13:GLU250)</f>
        <v>0</v>
      </c>
      <c r="GLV12" s="15">
        <f>SUM(GLV13:GLV250)</f>
        <v>0</v>
      </c>
      <c r="GLW12" s="15">
        <f>SUM(GLW13:GLW250)</f>
        <v>0</v>
      </c>
      <c r="GLX12" s="15">
        <f>SUM(GLX13:GLX250)</f>
        <v>0</v>
      </c>
      <c r="GLY12" s="15">
        <f>SUM(GLY13:GLY250)</f>
        <v>0</v>
      </c>
      <c r="GLZ12" s="15">
        <f>SUM(GLZ13:GLZ250)</f>
        <v>0</v>
      </c>
      <c r="GMA12" s="15">
        <f>SUM(GMA13:GMA250)</f>
        <v>0</v>
      </c>
      <c r="GMB12" s="15">
        <f>SUM(GMB13:GMB250)</f>
        <v>0</v>
      </c>
      <c r="GMC12" s="15">
        <f>SUM(GMC13:GMC250)</f>
        <v>0</v>
      </c>
      <c r="GMD12" s="15">
        <f>SUM(GMD13:GMD250)</f>
        <v>0</v>
      </c>
      <c r="GME12" s="15">
        <f>SUM(GME13:GME250)</f>
        <v>0</v>
      </c>
      <c r="GMF12" s="15">
        <f>SUM(GMF13:GMF250)</f>
        <v>0</v>
      </c>
      <c r="GMG12" s="15">
        <f>SUM(GMG13:GMG250)</f>
        <v>0</v>
      </c>
      <c r="GMH12" s="15">
        <f>SUM(GMH13:GMH250)</f>
        <v>0</v>
      </c>
      <c r="GMI12" s="15">
        <f>SUM(GMI13:GMI250)</f>
        <v>0</v>
      </c>
      <c r="GMJ12" s="15">
        <f>SUM(GMJ13:GMJ250)</f>
        <v>0</v>
      </c>
      <c r="GMK12" s="15">
        <f>SUM(GMK13:GMK250)</f>
        <v>0</v>
      </c>
      <c r="GML12" s="15">
        <f>SUM(GML13:GML250)</f>
        <v>0</v>
      </c>
      <c r="GMM12" s="15">
        <f>SUM(GMM13:GMM250)</f>
        <v>0</v>
      </c>
      <c r="GMN12" s="15">
        <f>SUM(GMN13:GMN250)</f>
        <v>0</v>
      </c>
      <c r="GMO12" s="15">
        <f>SUM(GMO13:GMO250)</f>
        <v>0</v>
      </c>
      <c r="GMP12" s="15">
        <f>SUM(GMP13:GMP250)</f>
        <v>0</v>
      </c>
      <c r="GMQ12" s="15">
        <f>SUM(GMQ13:GMQ250)</f>
        <v>0</v>
      </c>
      <c r="GMR12" s="15">
        <f>SUM(GMR13:GMR250)</f>
        <v>0</v>
      </c>
      <c r="GMS12" s="15">
        <f>SUM(GMS13:GMS250)</f>
        <v>0</v>
      </c>
      <c r="GMT12" s="15">
        <f>SUM(GMT13:GMT250)</f>
        <v>0</v>
      </c>
      <c r="GMU12" s="15">
        <f>SUM(GMU13:GMU250)</f>
        <v>0</v>
      </c>
      <c r="GMV12" s="15">
        <f>SUM(GMV13:GMV250)</f>
        <v>0</v>
      </c>
      <c r="GMW12" s="15">
        <f>SUM(GMW13:GMW250)</f>
        <v>0</v>
      </c>
      <c r="GMX12" s="15">
        <f>SUM(GMX13:GMX250)</f>
        <v>0</v>
      </c>
      <c r="GMY12" s="15">
        <f>SUM(GMY13:GMY250)</f>
        <v>0</v>
      </c>
      <c r="GMZ12" s="15">
        <f>SUM(GMZ13:GMZ250)</f>
        <v>0</v>
      </c>
      <c r="GNA12" s="15">
        <f>SUM(GNA13:GNA250)</f>
        <v>0</v>
      </c>
      <c r="GNB12" s="15">
        <f>SUM(GNB13:GNB250)</f>
        <v>0</v>
      </c>
      <c r="GNC12" s="15">
        <f>SUM(GNC13:GNC250)</f>
        <v>0</v>
      </c>
      <c r="GND12" s="15">
        <f>SUM(GND13:GND250)</f>
        <v>0</v>
      </c>
      <c r="GNE12" s="15">
        <f>SUM(GNE13:GNE250)</f>
        <v>0</v>
      </c>
      <c r="GNF12" s="15">
        <f>SUM(GNF13:GNF250)</f>
        <v>0</v>
      </c>
      <c r="GNG12" s="15">
        <f>SUM(GNG13:GNG250)</f>
        <v>0</v>
      </c>
      <c r="GNH12" s="15">
        <f>SUM(GNH13:GNH250)</f>
        <v>0</v>
      </c>
      <c r="GNI12" s="15">
        <f>SUM(GNI13:GNI250)</f>
        <v>0</v>
      </c>
      <c r="GNJ12" s="15">
        <f>SUM(GNJ13:GNJ250)</f>
        <v>0</v>
      </c>
      <c r="GNK12" s="15">
        <f>SUM(GNK13:GNK250)</f>
        <v>0</v>
      </c>
      <c r="GNL12" s="15">
        <f>SUM(GNL13:GNL250)</f>
        <v>0</v>
      </c>
      <c r="GNM12" s="15">
        <f>SUM(GNM13:GNM250)</f>
        <v>0</v>
      </c>
      <c r="GNN12" s="15">
        <f>SUM(GNN13:GNN250)</f>
        <v>0</v>
      </c>
      <c r="GNO12" s="15">
        <f>SUM(GNO13:GNO250)</f>
        <v>0</v>
      </c>
      <c r="GNP12" s="15">
        <f>SUM(GNP13:GNP250)</f>
        <v>0</v>
      </c>
      <c r="GNQ12" s="15">
        <f>SUM(GNQ13:GNQ250)</f>
        <v>0</v>
      </c>
      <c r="GNR12" s="15">
        <f>SUM(GNR13:GNR250)</f>
        <v>0</v>
      </c>
      <c r="GNS12" s="15">
        <f>SUM(GNS13:GNS250)</f>
        <v>0</v>
      </c>
      <c r="GNT12" s="15">
        <f>SUM(GNT13:GNT250)</f>
        <v>0</v>
      </c>
      <c r="GNU12" s="15">
        <f>SUM(GNU13:GNU250)</f>
        <v>0</v>
      </c>
      <c r="GNV12" s="15">
        <f>SUM(GNV13:GNV250)</f>
        <v>0</v>
      </c>
      <c r="GNW12" s="15">
        <f>SUM(GNW13:GNW250)</f>
        <v>0</v>
      </c>
      <c r="GNX12" s="15">
        <f>SUM(GNX13:GNX250)</f>
        <v>0</v>
      </c>
      <c r="GNY12" s="15">
        <f>SUM(GNY13:GNY250)</f>
        <v>0</v>
      </c>
      <c r="GNZ12" s="15">
        <f>SUM(GNZ13:GNZ250)</f>
        <v>0</v>
      </c>
      <c r="GOA12" s="15">
        <f>SUM(GOA13:GOA250)</f>
        <v>0</v>
      </c>
      <c r="GOB12" s="15">
        <f>SUM(GOB13:GOB250)</f>
        <v>0</v>
      </c>
      <c r="GOC12" s="15">
        <f>SUM(GOC13:GOC250)</f>
        <v>0</v>
      </c>
      <c r="GOD12" s="15">
        <f>SUM(GOD13:GOD250)</f>
        <v>0</v>
      </c>
      <c r="GOE12" s="15">
        <f>SUM(GOE13:GOE250)</f>
        <v>0</v>
      </c>
      <c r="GOF12" s="15">
        <f>SUM(GOF13:GOF250)</f>
        <v>0</v>
      </c>
      <c r="GOG12" s="15">
        <f>SUM(GOG13:GOG250)</f>
        <v>0</v>
      </c>
      <c r="GOH12" s="15">
        <f>SUM(GOH13:GOH250)</f>
        <v>0</v>
      </c>
      <c r="GOI12" s="15">
        <f>SUM(GOI13:GOI250)</f>
        <v>0</v>
      </c>
      <c r="GOJ12" s="15">
        <f>SUM(GOJ13:GOJ250)</f>
        <v>0</v>
      </c>
      <c r="GOK12" s="15">
        <f>SUM(GOK13:GOK250)</f>
        <v>0</v>
      </c>
      <c r="GOL12" s="15">
        <f>SUM(GOL13:GOL250)</f>
        <v>0</v>
      </c>
      <c r="GOM12" s="15">
        <f>SUM(GOM13:GOM250)</f>
        <v>0</v>
      </c>
      <c r="GON12" s="15">
        <f>SUM(GON13:GON250)</f>
        <v>0</v>
      </c>
      <c r="GOO12" s="15">
        <f>SUM(GOO13:GOO250)</f>
        <v>0</v>
      </c>
      <c r="GOP12" s="15">
        <f>SUM(GOP13:GOP250)</f>
        <v>0</v>
      </c>
      <c r="GOQ12" s="15">
        <f>SUM(GOQ13:GOQ250)</f>
        <v>0</v>
      </c>
      <c r="GOR12" s="15">
        <f>SUM(GOR13:GOR250)</f>
        <v>0</v>
      </c>
      <c r="GOS12" s="15">
        <f>SUM(GOS13:GOS250)</f>
        <v>0</v>
      </c>
      <c r="GOT12" s="15">
        <f>SUM(GOT13:GOT250)</f>
        <v>0</v>
      </c>
      <c r="GOU12" s="15">
        <f>SUM(GOU13:GOU250)</f>
        <v>0</v>
      </c>
      <c r="GOV12" s="15">
        <f>SUM(GOV13:GOV250)</f>
        <v>0</v>
      </c>
      <c r="GOW12" s="15">
        <f>SUM(GOW13:GOW250)</f>
        <v>0</v>
      </c>
      <c r="GOX12" s="15">
        <f>SUM(GOX13:GOX250)</f>
        <v>0</v>
      </c>
      <c r="GOY12" s="15">
        <f>SUM(GOY13:GOY250)</f>
        <v>0</v>
      </c>
      <c r="GOZ12" s="15">
        <f>SUM(GOZ13:GOZ250)</f>
        <v>0</v>
      </c>
      <c r="GPA12" s="15">
        <f>SUM(GPA13:GPA250)</f>
        <v>0</v>
      </c>
      <c r="GPB12" s="15">
        <f>SUM(GPB13:GPB250)</f>
        <v>0</v>
      </c>
      <c r="GPC12" s="15">
        <f>SUM(GPC13:GPC250)</f>
        <v>0</v>
      </c>
      <c r="GPD12" s="15">
        <f>SUM(GPD13:GPD250)</f>
        <v>0</v>
      </c>
      <c r="GPE12" s="15">
        <f>SUM(GPE13:GPE250)</f>
        <v>0</v>
      </c>
      <c r="GPF12" s="15">
        <f>SUM(GPF13:GPF250)</f>
        <v>0</v>
      </c>
      <c r="GPG12" s="15">
        <f>SUM(GPG13:GPG250)</f>
        <v>0</v>
      </c>
      <c r="GPH12" s="15">
        <f>SUM(GPH13:GPH250)</f>
        <v>0</v>
      </c>
      <c r="GPI12" s="15">
        <f>SUM(GPI13:GPI250)</f>
        <v>0</v>
      </c>
      <c r="GPJ12" s="15">
        <f>SUM(GPJ13:GPJ250)</f>
        <v>0</v>
      </c>
      <c r="GPK12" s="15">
        <f>SUM(GPK13:GPK250)</f>
        <v>0</v>
      </c>
      <c r="GPL12" s="15">
        <f>SUM(GPL13:GPL250)</f>
        <v>0</v>
      </c>
      <c r="GPM12" s="15">
        <f>SUM(GPM13:GPM250)</f>
        <v>0</v>
      </c>
      <c r="GPN12" s="15">
        <f>SUM(GPN13:GPN250)</f>
        <v>0</v>
      </c>
      <c r="GPO12" s="15">
        <f>SUM(GPO13:GPO250)</f>
        <v>0</v>
      </c>
      <c r="GPP12" s="15">
        <f>SUM(GPP13:GPP250)</f>
        <v>0</v>
      </c>
      <c r="GPQ12" s="15">
        <f>SUM(GPQ13:GPQ250)</f>
        <v>0</v>
      </c>
      <c r="GPR12" s="15">
        <f>SUM(GPR13:GPR250)</f>
        <v>0</v>
      </c>
      <c r="GPS12" s="15">
        <f>SUM(GPS13:GPS250)</f>
        <v>0</v>
      </c>
      <c r="GPT12" s="15">
        <f>SUM(GPT13:GPT250)</f>
        <v>0</v>
      </c>
      <c r="GPU12" s="15">
        <f>SUM(GPU13:GPU250)</f>
        <v>0</v>
      </c>
      <c r="GPV12" s="15">
        <f>SUM(GPV13:GPV250)</f>
        <v>0</v>
      </c>
      <c r="GPW12" s="15">
        <f>SUM(GPW13:GPW250)</f>
        <v>0</v>
      </c>
      <c r="GPX12" s="15">
        <f>SUM(GPX13:GPX250)</f>
        <v>0</v>
      </c>
      <c r="GPY12" s="15">
        <f>SUM(GPY13:GPY250)</f>
        <v>0</v>
      </c>
      <c r="GPZ12" s="15">
        <f>SUM(GPZ13:GPZ250)</f>
        <v>0</v>
      </c>
      <c r="GQA12" s="15">
        <f>SUM(GQA13:GQA250)</f>
        <v>0</v>
      </c>
      <c r="GQB12" s="15">
        <f>SUM(GQB13:GQB250)</f>
        <v>0</v>
      </c>
      <c r="GQC12" s="15">
        <f>SUM(GQC13:GQC250)</f>
        <v>0</v>
      </c>
      <c r="GQD12" s="15">
        <f>SUM(GQD13:GQD250)</f>
        <v>0</v>
      </c>
      <c r="GQE12" s="15">
        <f>SUM(GQE13:GQE250)</f>
        <v>0</v>
      </c>
      <c r="GQF12" s="15">
        <f>SUM(GQF13:GQF250)</f>
        <v>0</v>
      </c>
      <c r="GQG12" s="15">
        <f>SUM(GQG13:GQG250)</f>
        <v>0</v>
      </c>
      <c r="GQH12" s="15">
        <f>SUM(GQH13:GQH250)</f>
        <v>0</v>
      </c>
      <c r="GQI12" s="15">
        <f>SUM(GQI13:GQI250)</f>
        <v>0</v>
      </c>
      <c r="GQJ12" s="15">
        <f>SUM(GQJ13:GQJ250)</f>
        <v>0</v>
      </c>
      <c r="GQK12" s="15">
        <f>SUM(GQK13:GQK250)</f>
        <v>0</v>
      </c>
      <c r="GQL12" s="15">
        <f>SUM(GQL13:GQL250)</f>
        <v>0</v>
      </c>
      <c r="GQM12" s="15">
        <f>SUM(GQM13:GQM250)</f>
        <v>0</v>
      </c>
      <c r="GQN12" s="15">
        <f>SUM(GQN13:GQN250)</f>
        <v>0</v>
      </c>
      <c r="GQO12" s="15">
        <f>SUM(GQO13:GQO250)</f>
        <v>0</v>
      </c>
      <c r="GQP12" s="15">
        <f>SUM(GQP13:GQP250)</f>
        <v>0</v>
      </c>
      <c r="GQQ12" s="15">
        <f>SUM(GQQ13:GQQ250)</f>
        <v>0</v>
      </c>
      <c r="GQR12" s="15">
        <f>SUM(GQR13:GQR250)</f>
        <v>0</v>
      </c>
      <c r="GQS12" s="15">
        <f>SUM(GQS13:GQS250)</f>
        <v>0</v>
      </c>
      <c r="GQT12" s="15">
        <f>SUM(GQT13:GQT250)</f>
        <v>0</v>
      </c>
      <c r="GQU12" s="15">
        <f>SUM(GQU13:GQU250)</f>
        <v>0</v>
      </c>
      <c r="GQV12" s="15">
        <f>SUM(GQV13:GQV250)</f>
        <v>0</v>
      </c>
      <c r="GQW12" s="15">
        <f>SUM(GQW13:GQW250)</f>
        <v>0</v>
      </c>
      <c r="GQX12" s="15">
        <f>SUM(GQX13:GQX250)</f>
        <v>0</v>
      </c>
      <c r="GQY12" s="15">
        <f>SUM(GQY13:GQY250)</f>
        <v>0</v>
      </c>
      <c r="GQZ12" s="15">
        <f>SUM(GQZ13:GQZ250)</f>
        <v>0</v>
      </c>
      <c r="GRA12" s="15">
        <f>SUM(GRA13:GRA250)</f>
        <v>0</v>
      </c>
      <c r="GRB12" s="15">
        <f>SUM(GRB13:GRB250)</f>
        <v>0</v>
      </c>
      <c r="GRC12" s="15">
        <f>SUM(GRC13:GRC250)</f>
        <v>0</v>
      </c>
      <c r="GRD12" s="15">
        <f>SUM(GRD13:GRD250)</f>
        <v>0</v>
      </c>
      <c r="GRE12" s="15">
        <f>SUM(GRE13:GRE250)</f>
        <v>0</v>
      </c>
      <c r="GRF12" s="15">
        <f>SUM(GRF13:GRF250)</f>
        <v>0</v>
      </c>
      <c r="GRG12" s="15">
        <f>SUM(GRG13:GRG250)</f>
        <v>0</v>
      </c>
      <c r="GRH12" s="15">
        <f>SUM(GRH13:GRH250)</f>
        <v>0</v>
      </c>
      <c r="GRI12" s="15">
        <f>SUM(GRI13:GRI250)</f>
        <v>0</v>
      </c>
      <c r="GRJ12" s="15">
        <f>SUM(GRJ13:GRJ250)</f>
        <v>0</v>
      </c>
      <c r="GRK12" s="15">
        <f>SUM(GRK13:GRK250)</f>
        <v>0</v>
      </c>
      <c r="GRL12" s="15">
        <f>SUM(GRL13:GRL250)</f>
        <v>0</v>
      </c>
      <c r="GRM12" s="15">
        <f>SUM(GRM13:GRM250)</f>
        <v>0</v>
      </c>
      <c r="GRN12" s="15">
        <f>SUM(GRN13:GRN250)</f>
        <v>0</v>
      </c>
      <c r="GRO12" s="15">
        <f>SUM(GRO13:GRO250)</f>
        <v>0</v>
      </c>
      <c r="GRP12" s="15">
        <f>SUM(GRP13:GRP250)</f>
        <v>0</v>
      </c>
      <c r="GRQ12" s="15">
        <f>SUM(GRQ13:GRQ250)</f>
        <v>0</v>
      </c>
      <c r="GRR12" s="15">
        <f>SUM(GRR13:GRR250)</f>
        <v>0</v>
      </c>
      <c r="GRS12" s="15">
        <f>SUM(GRS13:GRS250)</f>
        <v>0</v>
      </c>
      <c r="GRT12" s="15">
        <f>SUM(GRT13:GRT250)</f>
        <v>0</v>
      </c>
      <c r="GRU12" s="15">
        <f>SUM(GRU13:GRU250)</f>
        <v>0</v>
      </c>
      <c r="GRV12" s="15">
        <f>SUM(GRV13:GRV250)</f>
        <v>0</v>
      </c>
      <c r="GRW12" s="15">
        <f>SUM(GRW13:GRW250)</f>
        <v>0</v>
      </c>
      <c r="GRX12" s="15">
        <f>SUM(GRX13:GRX250)</f>
        <v>0</v>
      </c>
      <c r="GRY12" s="15">
        <f>SUM(GRY13:GRY250)</f>
        <v>0</v>
      </c>
      <c r="GRZ12" s="15">
        <f>SUM(GRZ13:GRZ250)</f>
        <v>0</v>
      </c>
      <c r="GSA12" s="15">
        <f>SUM(GSA13:GSA250)</f>
        <v>0</v>
      </c>
      <c r="GSB12" s="15">
        <f>SUM(GSB13:GSB250)</f>
        <v>0</v>
      </c>
      <c r="GSC12" s="15">
        <f>SUM(GSC13:GSC250)</f>
        <v>0</v>
      </c>
      <c r="GSD12" s="15">
        <f>SUM(GSD13:GSD250)</f>
        <v>0</v>
      </c>
      <c r="GSE12" s="15">
        <f>SUM(GSE13:GSE250)</f>
        <v>0</v>
      </c>
      <c r="GSF12" s="15">
        <f>SUM(GSF13:GSF250)</f>
        <v>0</v>
      </c>
      <c r="GSG12" s="15">
        <f>SUM(GSG13:GSG250)</f>
        <v>0</v>
      </c>
      <c r="GSH12" s="15">
        <f>SUM(GSH13:GSH250)</f>
        <v>0</v>
      </c>
      <c r="GSI12" s="15">
        <f>SUM(GSI13:GSI250)</f>
        <v>0</v>
      </c>
      <c r="GSJ12" s="15">
        <f>SUM(GSJ13:GSJ250)</f>
        <v>0</v>
      </c>
      <c r="GSK12" s="15">
        <f>SUM(GSK13:GSK250)</f>
        <v>0</v>
      </c>
      <c r="GSL12" s="15">
        <f>SUM(GSL13:GSL250)</f>
        <v>0</v>
      </c>
      <c r="GSM12" s="15">
        <f>SUM(GSM13:GSM250)</f>
        <v>0</v>
      </c>
      <c r="GSN12" s="15">
        <f>SUM(GSN13:GSN250)</f>
        <v>0</v>
      </c>
      <c r="GSO12" s="15">
        <f>SUM(GSO13:GSO250)</f>
        <v>0</v>
      </c>
      <c r="GSP12" s="15">
        <f>SUM(GSP13:GSP250)</f>
        <v>0</v>
      </c>
      <c r="GSQ12" s="15">
        <f>SUM(GSQ13:GSQ250)</f>
        <v>0</v>
      </c>
      <c r="GSR12" s="15">
        <f>SUM(GSR13:GSR250)</f>
        <v>0</v>
      </c>
      <c r="GSS12" s="15">
        <f>SUM(GSS13:GSS250)</f>
        <v>0</v>
      </c>
      <c r="GST12" s="15">
        <f>SUM(GST13:GST250)</f>
        <v>0</v>
      </c>
      <c r="GSU12" s="15">
        <f>SUM(GSU13:GSU250)</f>
        <v>0</v>
      </c>
      <c r="GSV12" s="15">
        <f>SUM(GSV13:GSV250)</f>
        <v>0</v>
      </c>
      <c r="GSW12" s="15">
        <f>SUM(GSW13:GSW250)</f>
        <v>0</v>
      </c>
      <c r="GSX12" s="15">
        <f>SUM(GSX13:GSX250)</f>
        <v>0</v>
      </c>
      <c r="GSY12" s="15">
        <f>SUM(GSY13:GSY250)</f>
        <v>0</v>
      </c>
      <c r="GSZ12" s="15">
        <f>SUM(GSZ13:GSZ250)</f>
        <v>0</v>
      </c>
      <c r="GTA12" s="15">
        <f>SUM(GTA13:GTA250)</f>
        <v>0</v>
      </c>
      <c r="GTB12" s="15">
        <f>SUM(GTB13:GTB250)</f>
        <v>0</v>
      </c>
      <c r="GTC12" s="15">
        <f>SUM(GTC13:GTC250)</f>
        <v>0</v>
      </c>
      <c r="GTD12" s="15">
        <f>SUM(GTD13:GTD250)</f>
        <v>0</v>
      </c>
      <c r="GTE12" s="15">
        <f>SUM(GTE13:GTE250)</f>
        <v>0</v>
      </c>
      <c r="GTF12" s="15">
        <f>SUM(GTF13:GTF250)</f>
        <v>0</v>
      </c>
      <c r="GTG12" s="15">
        <f>SUM(GTG13:GTG250)</f>
        <v>0</v>
      </c>
      <c r="GTH12" s="15">
        <f>SUM(GTH13:GTH250)</f>
        <v>0</v>
      </c>
      <c r="GTI12" s="15">
        <f>SUM(GTI13:GTI250)</f>
        <v>0</v>
      </c>
      <c r="GTJ12" s="15">
        <f>SUM(GTJ13:GTJ250)</f>
        <v>0</v>
      </c>
      <c r="GTK12" s="15">
        <f>SUM(GTK13:GTK250)</f>
        <v>0</v>
      </c>
      <c r="GTL12" s="15">
        <f>SUM(GTL13:GTL250)</f>
        <v>0</v>
      </c>
      <c r="GTM12" s="15">
        <f>SUM(GTM13:GTM250)</f>
        <v>0</v>
      </c>
      <c r="GTN12" s="15">
        <f>SUM(GTN13:GTN250)</f>
        <v>0</v>
      </c>
      <c r="GTO12" s="15">
        <f>SUM(GTO13:GTO250)</f>
        <v>0</v>
      </c>
      <c r="GTP12" s="15">
        <f>SUM(GTP13:GTP250)</f>
        <v>0</v>
      </c>
      <c r="GTQ12" s="15">
        <f>SUM(GTQ13:GTQ250)</f>
        <v>0</v>
      </c>
      <c r="GTR12" s="15">
        <f>SUM(GTR13:GTR250)</f>
        <v>0</v>
      </c>
      <c r="GTS12" s="15">
        <f>SUM(GTS13:GTS250)</f>
        <v>0</v>
      </c>
      <c r="GTT12" s="15">
        <f>SUM(GTT13:GTT250)</f>
        <v>0</v>
      </c>
      <c r="GTU12" s="15">
        <f>SUM(GTU13:GTU250)</f>
        <v>0</v>
      </c>
      <c r="GTV12" s="15">
        <f>SUM(GTV13:GTV250)</f>
        <v>0</v>
      </c>
      <c r="GTW12" s="15">
        <f>SUM(GTW13:GTW250)</f>
        <v>0</v>
      </c>
      <c r="GTX12" s="15">
        <f>SUM(GTX13:GTX250)</f>
        <v>0</v>
      </c>
      <c r="GTY12" s="15">
        <f>SUM(GTY13:GTY250)</f>
        <v>0</v>
      </c>
      <c r="GTZ12" s="15">
        <f>SUM(GTZ13:GTZ250)</f>
        <v>0</v>
      </c>
      <c r="GUA12" s="15">
        <f>SUM(GUA13:GUA250)</f>
        <v>0</v>
      </c>
      <c r="GUB12" s="15">
        <f>SUM(GUB13:GUB250)</f>
        <v>0</v>
      </c>
      <c r="GUC12" s="15">
        <f>SUM(GUC13:GUC250)</f>
        <v>0</v>
      </c>
      <c r="GUD12" s="15">
        <f>SUM(GUD13:GUD250)</f>
        <v>0</v>
      </c>
      <c r="GUE12" s="15">
        <f>SUM(GUE13:GUE250)</f>
        <v>0</v>
      </c>
      <c r="GUF12" s="15">
        <f>SUM(GUF13:GUF250)</f>
        <v>0</v>
      </c>
      <c r="GUG12" s="15">
        <f>SUM(GUG13:GUG250)</f>
        <v>0</v>
      </c>
      <c r="GUH12" s="15">
        <f>SUM(GUH13:GUH250)</f>
        <v>0</v>
      </c>
      <c r="GUI12" s="15">
        <f>SUM(GUI13:GUI250)</f>
        <v>0</v>
      </c>
      <c r="GUJ12" s="15">
        <f>SUM(GUJ13:GUJ250)</f>
        <v>0</v>
      </c>
      <c r="GUK12" s="15">
        <f>SUM(GUK13:GUK250)</f>
        <v>0</v>
      </c>
      <c r="GUL12" s="15">
        <f>SUM(GUL13:GUL250)</f>
        <v>0</v>
      </c>
      <c r="GUM12" s="15">
        <f>SUM(GUM13:GUM250)</f>
        <v>0</v>
      </c>
      <c r="GUN12" s="15">
        <f>SUM(GUN13:GUN250)</f>
        <v>0</v>
      </c>
      <c r="GUO12" s="15">
        <f>SUM(GUO13:GUO250)</f>
        <v>0</v>
      </c>
      <c r="GUP12" s="15">
        <f>SUM(GUP13:GUP250)</f>
        <v>0</v>
      </c>
      <c r="GUQ12" s="15">
        <f>SUM(GUQ13:GUQ250)</f>
        <v>0</v>
      </c>
      <c r="GUR12" s="15">
        <f>SUM(GUR13:GUR250)</f>
        <v>0</v>
      </c>
      <c r="GUS12" s="15">
        <f>SUM(GUS13:GUS250)</f>
        <v>0</v>
      </c>
      <c r="GUT12" s="15">
        <f>SUM(GUT13:GUT250)</f>
        <v>0</v>
      </c>
      <c r="GUU12" s="15">
        <f>SUM(GUU13:GUU250)</f>
        <v>0</v>
      </c>
      <c r="GUV12" s="15">
        <f>SUM(GUV13:GUV250)</f>
        <v>0</v>
      </c>
      <c r="GUW12" s="15">
        <f>SUM(GUW13:GUW250)</f>
        <v>0</v>
      </c>
      <c r="GUX12" s="15">
        <f>SUM(GUX13:GUX250)</f>
        <v>0</v>
      </c>
      <c r="GUY12" s="15">
        <f>SUM(GUY13:GUY250)</f>
        <v>0</v>
      </c>
      <c r="GUZ12" s="15">
        <f>SUM(GUZ13:GUZ250)</f>
        <v>0</v>
      </c>
      <c r="GVA12" s="15">
        <f>SUM(GVA13:GVA250)</f>
        <v>0</v>
      </c>
      <c r="GVB12" s="15">
        <f>SUM(GVB13:GVB250)</f>
        <v>0</v>
      </c>
      <c r="GVC12" s="15">
        <f>SUM(GVC13:GVC250)</f>
        <v>0</v>
      </c>
      <c r="GVD12" s="15">
        <f>SUM(GVD13:GVD250)</f>
        <v>0</v>
      </c>
      <c r="GVE12" s="15">
        <f>SUM(GVE13:GVE250)</f>
        <v>0</v>
      </c>
      <c r="GVF12" s="15">
        <f>SUM(GVF13:GVF250)</f>
        <v>0</v>
      </c>
      <c r="GVG12" s="15">
        <f>SUM(GVG13:GVG250)</f>
        <v>0</v>
      </c>
      <c r="GVH12" s="15">
        <f>SUM(GVH13:GVH250)</f>
        <v>0</v>
      </c>
      <c r="GVI12" s="15">
        <f>SUM(GVI13:GVI250)</f>
        <v>0</v>
      </c>
      <c r="GVJ12" s="15">
        <f>SUM(GVJ13:GVJ250)</f>
        <v>0</v>
      </c>
      <c r="GVK12" s="15">
        <f>SUM(GVK13:GVK250)</f>
        <v>0</v>
      </c>
      <c r="GVL12" s="15">
        <f>SUM(GVL13:GVL250)</f>
        <v>0</v>
      </c>
      <c r="GVM12" s="15">
        <f>SUM(GVM13:GVM250)</f>
        <v>0</v>
      </c>
      <c r="GVN12" s="15">
        <f>SUM(GVN13:GVN250)</f>
        <v>0</v>
      </c>
      <c r="GVO12" s="15">
        <f>SUM(GVO13:GVO250)</f>
        <v>0</v>
      </c>
      <c r="GVP12" s="15">
        <f>SUM(GVP13:GVP250)</f>
        <v>0</v>
      </c>
      <c r="GVQ12" s="15">
        <f>SUM(GVQ13:GVQ250)</f>
        <v>0</v>
      </c>
      <c r="GVR12" s="15">
        <f>SUM(GVR13:GVR250)</f>
        <v>0</v>
      </c>
      <c r="GVS12" s="15">
        <f>SUM(GVS13:GVS250)</f>
        <v>0</v>
      </c>
      <c r="GVT12" s="15">
        <f>SUM(GVT13:GVT250)</f>
        <v>0</v>
      </c>
      <c r="GVU12" s="15">
        <f>SUM(GVU13:GVU250)</f>
        <v>0</v>
      </c>
      <c r="GVV12" s="15">
        <f>SUM(GVV13:GVV250)</f>
        <v>0</v>
      </c>
      <c r="GVW12" s="15">
        <f>SUM(GVW13:GVW250)</f>
        <v>0</v>
      </c>
      <c r="GVX12" s="15">
        <f>SUM(GVX13:GVX250)</f>
        <v>0</v>
      </c>
      <c r="GVY12" s="15">
        <f>SUM(GVY13:GVY250)</f>
        <v>0</v>
      </c>
      <c r="GVZ12" s="15">
        <f>SUM(GVZ13:GVZ250)</f>
        <v>0</v>
      </c>
      <c r="GWA12" s="15">
        <f>SUM(GWA13:GWA250)</f>
        <v>0</v>
      </c>
      <c r="GWB12" s="15">
        <f>SUM(GWB13:GWB250)</f>
        <v>0</v>
      </c>
      <c r="GWC12" s="15">
        <f>SUM(GWC13:GWC250)</f>
        <v>0</v>
      </c>
      <c r="GWD12" s="15">
        <f>SUM(GWD13:GWD250)</f>
        <v>0</v>
      </c>
      <c r="GWE12" s="15">
        <f>SUM(GWE13:GWE250)</f>
        <v>0</v>
      </c>
      <c r="GWF12" s="15">
        <f>SUM(GWF13:GWF250)</f>
        <v>0</v>
      </c>
      <c r="GWG12" s="15">
        <f>SUM(GWG13:GWG250)</f>
        <v>0</v>
      </c>
      <c r="GWH12" s="15">
        <f>SUM(GWH13:GWH250)</f>
        <v>0</v>
      </c>
      <c r="GWI12" s="15">
        <f>SUM(GWI13:GWI250)</f>
        <v>0</v>
      </c>
      <c r="GWJ12" s="15">
        <f>SUM(GWJ13:GWJ250)</f>
        <v>0</v>
      </c>
      <c r="GWK12" s="15">
        <f>SUM(GWK13:GWK250)</f>
        <v>0</v>
      </c>
      <c r="GWL12" s="15">
        <f>SUM(GWL13:GWL250)</f>
        <v>0</v>
      </c>
      <c r="GWM12" s="15">
        <f>SUM(GWM13:GWM250)</f>
        <v>0</v>
      </c>
      <c r="GWN12" s="15">
        <f>SUM(GWN13:GWN250)</f>
        <v>0</v>
      </c>
      <c r="GWO12" s="15">
        <f>SUM(GWO13:GWO250)</f>
        <v>0</v>
      </c>
      <c r="GWP12" s="15">
        <f>SUM(GWP13:GWP250)</f>
        <v>0</v>
      </c>
      <c r="GWQ12" s="15">
        <f>SUM(GWQ13:GWQ250)</f>
        <v>0</v>
      </c>
      <c r="GWR12" s="15">
        <f>SUM(GWR13:GWR250)</f>
        <v>0</v>
      </c>
      <c r="GWS12" s="15">
        <f>SUM(GWS13:GWS250)</f>
        <v>0</v>
      </c>
      <c r="GWT12" s="15">
        <f>SUM(GWT13:GWT250)</f>
        <v>0</v>
      </c>
      <c r="GWU12" s="15">
        <f>SUM(GWU13:GWU250)</f>
        <v>0</v>
      </c>
      <c r="GWV12" s="15">
        <f>SUM(GWV13:GWV250)</f>
        <v>0</v>
      </c>
      <c r="GWW12" s="15">
        <f>SUM(GWW13:GWW250)</f>
        <v>0</v>
      </c>
      <c r="GWX12" s="15">
        <f>SUM(GWX13:GWX250)</f>
        <v>0</v>
      </c>
      <c r="GWY12" s="15">
        <f>SUM(GWY13:GWY250)</f>
        <v>0</v>
      </c>
      <c r="GWZ12" s="15">
        <f>SUM(GWZ13:GWZ250)</f>
        <v>0</v>
      </c>
      <c r="GXA12" s="15">
        <f>SUM(GXA13:GXA250)</f>
        <v>0</v>
      </c>
      <c r="GXB12" s="15">
        <f>SUM(GXB13:GXB250)</f>
        <v>0</v>
      </c>
      <c r="GXC12" s="15">
        <f>SUM(GXC13:GXC250)</f>
        <v>0</v>
      </c>
      <c r="GXD12" s="15">
        <f>SUM(GXD13:GXD250)</f>
        <v>0</v>
      </c>
      <c r="GXE12" s="15">
        <f>SUM(GXE13:GXE250)</f>
        <v>0</v>
      </c>
      <c r="GXF12" s="15">
        <f>SUM(GXF13:GXF250)</f>
        <v>0</v>
      </c>
      <c r="GXG12" s="15">
        <f>SUM(GXG13:GXG250)</f>
        <v>0</v>
      </c>
      <c r="GXH12" s="15">
        <f>SUM(GXH13:GXH250)</f>
        <v>0</v>
      </c>
      <c r="GXI12" s="15">
        <f>SUM(GXI13:GXI250)</f>
        <v>0</v>
      </c>
      <c r="GXJ12" s="15">
        <f>SUM(GXJ13:GXJ250)</f>
        <v>0</v>
      </c>
      <c r="GXK12" s="15">
        <f>SUM(GXK13:GXK250)</f>
        <v>0</v>
      </c>
      <c r="GXL12" s="15">
        <f>SUM(GXL13:GXL250)</f>
        <v>0</v>
      </c>
      <c r="GXM12" s="15">
        <f>SUM(GXM13:GXM250)</f>
        <v>0</v>
      </c>
      <c r="GXN12" s="15">
        <f>SUM(GXN13:GXN250)</f>
        <v>0</v>
      </c>
      <c r="GXO12" s="15">
        <f>SUM(GXO13:GXO250)</f>
        <v>0</v>
      </c>
      <c r="GXP12" s="15">
        <f>SUM(GXP13:GXP250)</f>
        <v>0</v>
      </c>
      <c r="GXQ12" s="15">
        <f>SUM(GXQ13:GXQ250)</f>
        <v>0</v>
      </c>
      <c r="GXR12" s="15">
        <f>SUM(GXR13:GXR250)</f>
        <v>0</v>
      </c>
      <c r="GXS12" s="15">
        <f>SUM(GXS13:GXS250)</f>
        <v>0</v>
      </c>
      <c r="GXT12" s="15">
        <f>SUM(GXT13:GXT250)</f>
        <v>0</v>
      </c>
      <c r="GXU12" s="15">
        <f>SUM(GXU13:GXU250)</f>
        <v>0</v>
      </c>
      <c r="GXV12" s="15">
        <f>SUM(GXV13:GXV250)</f>
        <v>0</v>
      </c>
      <c r="GXW12" s="15">
        <f>SUM(GXW13:GXW250)</f>
        <v>0</v>
      </c>
      <c r="GXX12" s="15">
        <f>SUM(GXX13:GXX250)</f>
        <v>0</v>
      </c>
      <c r="GXY12" s="15">
        <f>SUM(GXY13:GXY250)</f>
        <v>0</v>
      </c>
      <c r="GXZ12" s="15">
        <f>SUM(GXZ13:GXZ250)</f>
        <v>0</v>
      </c>
      <c r="GYA12" s="15">
        <f>SUM(GYA13:GYA250)</f>
        <v>0</v>
      </c>
      <c r="GYB12" s="15">
        <f>SUM(GYB13:GYB250)</f>
        <v>0</v>
      </c>
      <c r="GYC12" s="15">
        <f>SUM(GYC13:GYC250)</f>
        <v>0</v>
      </c>
      <c r="GYD12" s="15">
        <f>SUM(GYD13:GYD250)</f>
        <v>0</v>
      </c>
      <c r="GYE12" s="15">
        <f>SUM(GYE13:GYE250)</f>
        <v>0</v>
      </c>
      <c r="GYF12" s="15">
        <f>SUM(GYF13:GYF250)</f>
        <v>0</v>
      </c>
      <c r="GYG12" s="15">
        <f>SUM(GYG13:GYG250)</f>
        <v>0</v>
      </c>
      <c r="GYH12" s="15">
        <f>SUM(GYH13:GYH250)</f>
        <v>0</v>
      </c>
      <c r="GYI12" s="15">
        <f>SUM(GYI13:GYI250)</f>
        <v>0</v>
      </c>
      <c r="GYJ12" s="15">
        <f>SUM(GYJ13:GYJ250)</f>
        <v>0</v>
      </c>
      <c r="GYK12" s="15">
        <f>SUM(GYK13:GYK250)</f>
        <v>0</v>
      </c>
      <c r="GYL12" s="15">
        <f>SUM(GYL13:GYL250)</f>
        <v>0</v>
      </c>
      <c r="GYM12" s="15">
        <f>SUM(GYM13:GYM250)</f>
        <v>0</v>
      </c>
      <c r="GYN12" s="15">
        <f>SUM(GYN13:GYN250)</f>
        <v>0</v>
      </c>
      <c r="GYO12" s="15">
        <f>SUM(GYO13:GYO250)</f>
        <v>0</v>
      </c>
      <c r="GYP12" s="15">
        <f>SUM(GYP13:GYP250)</f>
        <v>0</v>
      </c>
      <c r="GYQ12" s="15">
        <f>SUM(GYQ13:GYQ250)</f>
        <v>0</v>
      </c>
      <c r="GYR12" s="15">
        <f>SUM(GYR13:GYR250)</f>
        <v>0</v>
      </c>
      <c r="GYS12" s="15">
        <f>SUM(GYS13:GYS250)</f>
        <v>0</v>
      </c>
      <c r="GYT12" s="15">
        <f>SUM(GYT13:GYT250)</f>
        <v>0</v>
      </c>
      <c r="GYU12" s="15">
        <f>SUM(GYU13:GYU250)</f>
        <v>0</v>
      </c>
      <c r="GYV12" s="15">
        <f>SUM(GYV13:GYV250)</f>
        <v>0</v>
      </c>
      <c r="GYW12" s="15">
        <f>SUM(GYW13:GYW250)</f>
        <v>0</v>
      </c>
      <c r="GYX12" s="15">
        <f>SUM(GYX13:GYX250)</f>
        <v>0</v>
      </c>
      <c r="GYY12" s="15">
        <f>SUM(GYY13:GYY250)</f>
        <v>0</v>
      </c>
      <c r="GYZ12" s="15">
        <f>SUM(GYZ13:GYZ250)</f>
        <v>0</v>
      </c>
      <c r="GZA12" s="15">
        <f>SUM(GZA13:GZA250)</f>
        <v>0</v>
      </c>
      <c r="GZB12" s="15">
        <f>SUM(GZB13:GZB250)</f>
        <v>0</v>
      </c>
      <c r="GZC12" s="15">
        <f>SUM(GZC13:GZC250)</f>
        <v>0</v>
      </c>
      <c r="GZD12" s="15">
        <f>SUM(GZD13:GZD250)</f>
        <v>0</v>
      </c>
      <c r="GZE12" s="15">
        <f>SUM(GZE13:GZE250)</f>
        <v>0</v>
      </c>
      <c r="GZF12" s="15">
        <f>SUM(GZF13:GZF250)</f>
        <v>0</v>
      </c>
      <c r="GZG12" s="15">
        <f>SUM(GZG13:GZG250)</f>
        <v>0</v>
      </c>
      <c r="GZH12" s="15">
        <f>SUM(GZH13:GZH250)</f>
        <v>0</v>
      </c>
      <c r="GZI12" s="15">
        <f>SUM(GZI13:GZI250)</f>
        <v>0</v>
      </c>
      <c r="GZJ12" s="15">
        <f>SUM(GZJ13:GZJ250)</f>
        <v>0</v>
      </c>
      <c r="GZK12" s="15">
        <f>SUM(GZK13:GZK250)</f>
        <v>0</v>
      </c>
      <c r="GZL12" s="15">
        <f>SUM(GZL13:GZL250)</f>
        <v>0</v>
      </c>
      <c r="GZM12" s="15">
        <f>SUM(GZM13:GZM250)</f>
        <v>0</v>
      </c>
      <c r="GZN12" s="15">
        <f>SUM(GZN13:GZN250)</f>
        <v>0</v>
      </c>
      <c r="GZO12" s="15">
        <f>SUM(GZO13:GZO250)</f>
        <v>0</v>
      </c>
      <c r="GZP12" s="15">
        <f>SUM(GZP13:GZP250)</f>
        <v>0</v>
      </c>
      <c r="GZQ12" s="15">
        <f>SUM(GZQ13:GZQ250)</f>
        <v>0</v>
      </c>
      <c r="GZR12" s="15">
        <f>SUM(GZR13:GZR250)</f>
        <v>0</v>
      </c>
      <c r="GZS12" s="15">
        <f>SUM(GZS13:GZS250)</f>
        <v>0</v>
      </c>
      <c r="GZT12" s="15">
        <f>SUM(GZT13:GZT250)</f>
        <v>0</v>
      </c>
      <c r="GZU12" s="15">
        <f>SUM(GZU13:GZU250)</f>
        <v>0</v>
      </c>
      <c r="GZV12" s="15">
        <f>SUM(GZV13:GZV250)</f>
        <v>0</v>
      </c>
      <c r="GZW12" s="15">
        <f>SUM(GZW13:GZW250)</f>
        <v>0</v>
      </c>
      <c r="GZX12" s="15">
        <f>SUM(GZX13:GZX250)</f>
        <v>0</v>
      </c>
      <c r="GZY12" s="15">
        <f>SUM(GZY13:GZY250)</f>
        <v>0</v>
      </c>
      <c r="GZZ12" s="15">
        <f>SUM(GZZ13:GZZ250)</f>
        <v>0</v>
      </c>
      <c r="HAA12" s="15">
        <f>SUM(HAA13:HAA250)</f>
        <v>0</v>
      </c>
      <c r="HAB12" s="15">
        <f>SUM(HAB13:HAB250)</f>
        <v>0</v>
      </c>
      <c r="HAC12" s="15">
        <f>SUM(HAC13:HAC250)</f>
        <v>0</v>
      </c>
      <c r="HAD12" s="15">
        <f>SUM(HAD13:HAD250)</f>
        <v>0</v>
      </c>
      <c r="HAE12" s="15">
        <f>SUM(HAE13:HAE250)</f>
        <v>0</v>
      </c>
      <c r="HAF12" s="15">
        <f>SUM(HAF13:HAF250)</f>
        <v>0</v>
      </c>
      <c r="HAG12" s="15">
        <f>SUM(HAG13:HAG250)</f>
        <v>0</v>
      </c>
      <c r="HAH12" s="15">
        <f>SUM(HAH13:HAH250)</f>
        <v>0</v>
      </c>
      <c r="HAI12" s="15">
        <f>SUM(HAI13:HAI250)</f>
        <v>0</v>
      </c>
      <c r="HAJ12" s="15">
        <f>SUM(HAJ13:HAJ250)</f>
        <v>0</v>
      </c>
      <c r="HAK12" s="15">
        <f>SUM(HAK13:HAK250)</f>
        <v>0</v>
      </c>
      <c r="HAL12" s="15">
        <f>SUM(HAL13:HAL250)</f>
        <v>0</v>
      </c>
      <c r="HAM12" s="15">
        <f>SUM(HAM13:HAM250)</f>
        <v>0</v>
      </c>
      <c r="HAN12" s="15">
        <f>SUM(HAN13:HAN250)</f>
        <v>0</v>
      </c>
      <c r="HAO12" s="15">
        <f>SUM(HAO13:HAO250)</f>
        <v>0</v>
      </c>
      <c r="HAP12" s="15">
        <f>SUM(HAP13:HAP250)</f>
        <v>0</v>
      </c>
      <c r="HAQ12" s="15">
        <f>SUM(HAQ13:HAQ250)</f>
        <v>0</v>
      </c>
      <c r="HAR12" s="15">
        <f>SUM(HAR13:HAR250)</f>
        <v>0</v>
      </c>
      <c r="HAS12" s="15">
        <f>SUM(HAS13:HAS250)</f>
        <v>0</v>
      </c>
      <c r="HAT12" s="15">
        <f>SUM(HAT13:HAT250)</f>
        <v>0</v>
      </c>
      <c r="HAU12" s="15">
        <f>SUM(HAU13:HAU250)</f>
        <v>0</v>
      </c>
      <c r="HAV12" s="15">
        <f>SUM(HAV13:HAV250)</f>
        <v>0</v>
      </c>
      <c r="HAW12" s="15">
        <f>SUM(HAW13:HAW250)</f>
        <v>0</v>
      </c>
      <c r="HAX12" s="15">
        <f>SUM(HAX13:HAX250)</f>
        <v>0</v>
      </c>
      <c r="HAY12" s="15">
        <f>SUM(HAY13:HAY250)</f>
        <v>0</v>
      </c>
      <c r="HAZ12" s="15">
        <f>SUM(HAZ13:HAZ250)</f>
        <v>0</v>
      </c>
      <c r="HBA12" s="15">
        <f>SUM(HBA13:HBA250)</f>
        <v>0</v>
      </c>
      <c r="HBB12" s="15">
        <f>SUM(HBB13:HBB250)</f>
        <v>0</v>
      </c>
      <c r="HBC12" s="15">
        <f>SUM(HBC13:HBC250)</f>
        <v>0</v>
      </c>
      <c r="HBD12" s="15">
        <f>SUM(HBD13:HBD250)</f>
        <v>0</v>
      </c>
      <c r="HBE12" s="15">
        <f>SUM(HBE13:HBE250)</f>
        <v>0</v>
      </c>
      <c r="HBF12" s="15">
        <f>SUM(HBF13:HBF250)</f>
        <v>0</v>
      </c>
      <c r="HBG12" s="15">
        <f>SUM(HBG13:HBG250)</f>
        <v>0</v>
      </c>
      <c r="HBH12" s="15">
        <f>SUM(HBH13:HBH250)</f>
        <v>0</v>
      </c>
      <c r="HBI12" s="15">
        <f>SUM(HBI13:HBI250)</f>
        <v>0</v>
      </c>
      <c r="HBJ12" s="15">
        <f>SUM(HBJ13:HBJ250)</f>
        <v>0</v>
      </c>
      <c r="HBK12" s="15">
        <f>SUM(HBK13:HBK250)</f>
        <v>0</v>
      </c>
      <c r="HBL12" s="15">
        <f>SUM(HBL13:HBL250)</f>
        <v>0</v>
      </c>
      <c r="HBM12" s="15">
        <f>SUM(HBM13:HBM250)</f>
        <v>0</v>
      </c>
      <c r="HBN12" s="15">
        <f>SUM(HBN13:HBN250)</f>
        <v>0</v>
      </c>
      <c r="HBO12" s="15">
        <f>SUM(HBO13:HBO250)</f>
        <v>0</v>
      </c>
      <c r="HBP12" s="15">
        <f>SUM(HBP13:HBP250)</f>
        <v>0</v>
      </c>
      <c r="HBQ12" s="15">
        <f>SUM(HBQ13:HBQ250)</f>
        <v>0</v>
      </c>
      <c r="HBR12" s="15">
        <f>SUM(HBR13:HBR250)</f>
        <v>0</v>
      </c>
      <c r="HBS12" s="15">
        <f>SUM(HBS13:HBS250)</f>
        <v>0</v>
      </c>
      <c r="HBT12" s="15">
        <f>SUM(HBT13:HBT250)</f>
        <v>0</v>
      </c>
      <c r="HBU12" s="15">
        <f>SUM(HBU13:HBU250)</f>
        <v>0</v>
      </c>
      <c r="HBV12" s="15">
        <f>SUM(HBV13:HBV250)</f>
        <v>0</v>
      </c>
      <c r="HBW12" s="15">
        <f>SUM(HBW13:HBW250)</f>
        <v>0</v>
      </c>
      <c r="HBX12" s="15">
        <f>SUM(HBX13:HBX250)</f>
        <v>0</v>
      </c>
      <c r="HBY12" s="15">
        <f>SUM(HBY13:HBY250)</f>
        <v>0</v>
      </c>
      <c r="HBZ12" s="15">
        <f>SUM(HBZ13:HBZ250)</f>
        <v>0</v>
      </c>
      <c r="HCA12" s="15">
        <f>SUM(HCA13:HCA250)</f>
        <v>0</v>
      </c>
      <c r="HCB12" s="15">
        <f>SUM(HCB13:HCB250)</f>
        <v>0</v>
      </c>
      <c r="HCC12" s="15">
        <f>SUM(HCC13:HCC250)</f>
        <v>0</v>
      </c>
      <c r="HCD12" s="15">
        <f>SUM(HCD13:HCD250)</f>
        <v>0</v>
      </c>
      <c r="HCE12" s="15">
        <f>SUM(HCE13:HCE250)</f>
        <v>0</v>
      </c>
      <c r="HCF12" s="15">
        <f>SUM(HCF13:HCF250)</f>
        <v>0</v>
      </c>
      <c r="HCG12" s="15">
        <f>SUM(HCG13:HCG250)</f>
        <v>0</v>
      </c>
      <c r="HCH12" s="15">
        <f>SUM(HCH13:HCH250)</f>
        <v>0</v>
      </c>
      <c r="HCI12" s="15">
        <f>SUM(HCI13:HCI250)</f>
        <v>0</v>
      </c>
      <c r="HCJ12" s="15">
        <f>SUM(HCJ13:HCJ250)</f>
        <v>0</v>
      </c>
      <c r="HCK12" s="15">
        <f>SUM(HCK13:HCK250)</f>
        <v>0</v>
      </c>
      <c r="HCL12" s="15">
        <f>SUM(HCL13:HCL250)</f>
        <v>0</v>
      </c>
      <c r="HCM12" s="15">
        <f>SUM(HCM13:HCM250)</f>
        <v>0</v>
      </c>
      <c r="HCN12" s="15">
        <f>SUM(HCN13:HCN250)</f>
        <v>0</v>
      </c>
      <c r="HCO12" s="15">
        <f>SUM(HCO13:HCO250)</f>
        <v>0</v>
      </c>
      <c r="HCP12" s="15">
        <f>SUM(HCP13:HCP250)</f>
        <v>0</v>
      </c>
      <c r="HCQ12" s="15">
        <f>SUM(HCQ13:HCQ250)</f>
        <v>0</v>
      </c>
      <c r="HCR12" s="15">
        <f>SUM(HCR13:HCR250)</f>
        <v>0</v>
      </c>
      <c r="HCS12" s="15">
        <f>SUM(HCS13:HCS250)</f>
        <v>0</v>
      </c>
      <c r="HCT12" s="15">
        <f>SUM(HCT13:HCT250)</f>
        <v>0</v>
      </c>
      <c r="HCU12" s="15">
        <f>SUM(HCU13:HCU250)</f>
        <v>0</v>
      </c>
      <c r="HCV12" s="15">
        <f>SUM(HCV13:HCV250)</f>
        <v>0</v>
      </c>
      <c r="HCW12" s="15">
        <f>SUM(HCW13:HCW250)</f>
        <v>0</v>
      </c>
      <c r="HCX12" s="15">
        <f>SUM(HCX13:HCX250)</f>
        <v>0</v>
      </c>
      <c r="HCY12" s="15">
        <f>SUM(HCY13:HCY250)</f>
        <v>0</v>
      </c>
      <c r="HCZ12" s="15">
        <f>SUM(HCZ13:HCZ250)</f>
        <v>0</v>
      </c>
      <c r="HDA12" s="15">
        <f>SUM(HDA13:HDA250)</f>
        <v>0</v>
      </c>
      <c r="HDB12" s="15">
        <f>SUM(HDB13:HDB250)</f>
        <v>0</v>
      </c>
      <c r="HDC12" s="15">
        <f>SUM(HDC13:HDC250)</f>
        <v>0</v>
      </c>
      <c r="HDD12" s="15">
        <f>SUM(HDD13:HDD250)</f>
        <v>0</v>
      </c>
      <c r="HDE12" s="15">
        <f>SUM(HDE13:HDE250)</f>
        <v>0</v>
      </c>
      <c r="HDF12" s="15">
        <f>SUM(HDF13:HDF250)</f>
        <v>0</v>
      </c>
      <c r="HDG12" s="15">
        <f>SUM(HDG13:HDG250)</f>
        <v>0</v>
      </c>
      <c r="HDH12" s="15">
        <f>SUM(HDH13:HDH250)</f>
        <v>0</v>
      </c>
      <c r="HDI12" s="15">
        <f>SUM(HDI13:HDI250)</f>
        <v>0</v>
      </c>
      <c r="HDJ12" s="15">
        <f>SUM(HDJ13:HDJ250)</f>
        <v>0</v>
      </c>
      <c r="HDK12" s="15">
        <f>SUM(HDK13:HDK250)</f>
        <v>0</v>
      </c>
      <c r="HDL12" s="15">
        <f>SUM(HDL13:HDL250)</f>
        <v>0</v>
      </c>
      <c r="HDM12" s="15">
        <f>SUM(HDM13:HDM250)</f>
        <v>0</v>
      </c>
      <c r="HDN12" s="15">
        <f>SUM(HDN13:HDN250)</f>
        <v>0</v>
      </c>
      <c r="HDO12" s="15">
        <f>SUM(HDO13:HDO250)</f>
        <v>0</v>
      </c>
      <c r="HDP12" s="15">
        <f>SUM(HDP13:HDP250)</f>
        <v>0</v>
      </c>
      <c r="HDQ12" s="15">
        <f>SUM(HDQ13:HDQ250)</f>
        <v>0</v>
      </c>
      <c r="HDR12" s="15">
        <f>SUM(HDR13:HDR250)</f>
        <v>0</v>
      </c>
      <c r="HDS12" s="15">
        <f>SUM(HDS13:HDS250)</f>
        <v>0</v>
      </c>
      <c r="HDT12" s="15">
        <f>SUM(HDT13:HDT250)</f>
        <v>0</v>
      </c>
      <c r="HDU12" s="15">
        <f>SUM(HDU13:HDU250)</f>
        <v>0</v>
      </c>
      <c r="HDV12" s="15">
        <f>SUM(HDV13:HDV250)</f>
        <v>0</v>
      </c>
      <c r="HDW12" s="15">
        <f>SUM(HDW13:HDW250)</f>
        <v>0</v>
      </c>
      <c r="HDX12" s="15">
        <f>SUM(HDX13:HDX250)</f>
        <v>0</v>
      </c>
      <c r="HDY12" s="15">
        <f>SUM(HDY13:HDY250)</f>
        <v>0</v>
      </c>
      <c r="HDZ12" s="15">
        <f>SUM(HDZ13:HDZ250)</f>
        <v>0</v>
      </c>
      <c r="HEA12" s="15">
        <f>SUM(HEA13:HEA250)</f>
        <v>0</v>
      </c>
      <c r="HEB12" s="15">
        <f>SUM(HEB13:HEB250)</f>
        <v>0</v>
      </c>
      <c r="HEC12" s="15">
        <f>SUM(HEC13:HEC250)</f>
        <v>0</v>
      </c>
      <c r="HED12" s="15">
        <f>SUM(HED13:HED250)</f>
        <v>0</v>
      </c>
      <c r="HEE12" s="15">
        <f>SUM(HEE13:HEE250)</f>
        <v>0</v>
      </c>
      <c r="HEF12" s="15">
        <f>SUM(HEF13:HEF250)</f>
        <v>0</v>
      </c>
      <c r="HEG12" s="15">
        <f>SUM(HEG13:HEG250)</f>
        <v>0</v>
      </c>
      <c r="HEH12" s="15">
        <f>SUM(HEH13:HEH250)</f>
        <v>0</v>
      </c>
      <c r="HEI12" s="15">
        <f>SUM(HEI13:HEI250)</f>
        <v>0</v>
      </c>
      <c r="HEJ12" s="15">
        <f>SUM(HEJ13:HEJ250)</f>
        <v>0</v>
      </c>
      <c r="HEK12" s="15">
        <f>SUM(HEK13:HEK250)</f>
        <v>0</v>
      </c>
      <c r="HEL12" s="15">
        <f>SUM(HEL13:HEL250)</f>
        <v>0</v>
      </c>
      <c r="HEM12" s="15">
        <f>SUM(HEM13:HEM250)</f>
        <v>0</v>
      </c>
      <c r="HEN12" s="15">
        <f>SUM(HEN13:HEN250)</f>
        <v>0</v>
      </c>
      <c r="HEO12" s="15">
        <f>SUM(HEO13:HEO250)</f>
        <v>0</v>
      </c>
      <c r="HEP12" s="15">
        <f>SUM(HEP13:HEP250)</f>
        <v>0</v>
      </c>
      <c r="HEQ12" s="15">
        <f>SUM(HEQ13:HEQ250)</f>
        <v>0</v>
      </c>
      <c r="HER12" s="15">
        <f>SUM(HER13:HER250)</f>
        <v>0</v>
      </c>
      <c r="HES12" s="15">
        <f>SUM(HES13:HES250)</f>
        <v>0</v>
      </c>
      <c r="HET12" s="15">
        <f>SUM(HET13:HET250)</f>
        <v>0</v>
      </c>
      <c r="HEU12" s="15">
        <f>SUM(HEU13:HEU250)</f>
        <v>0</v>
      </c>
      <c r="HEV12" s="15">
        <f>SUM(HEV13:HEV250)</f>
        <v>0</v>
      </c>
      <c r="HEW12" s="15">
        <f>SUM(HEW13:HEW250)</f>
        <v>0</v>
      </c>
      <c r="HEX12" s="15">
        <f>SUM(HEX13:HEX250)</f>
        <v>0</v>
      </c>
      <c r="HEY12" s="15">
        <f>SUM(HEY13:HEY250)</f>
        <v>0</v>
      </c>
      <c r="HEZ12" s="15">
        <f>SUM(HEZ13:HEZ250)</f>
        <v>0</v>
      </c>
      <c r="HFA12" s="15">
        <f>SUM(HFA13:HFA250)</f>
        <v>0</v>
      </c>
      <c r="HFB12" s="15">
        <f>SUM(HFB13:HFB250)</f>
        <v>0</v>
      </c>
      <c r="HFC12" s="15">
        <f>SUM(HFC13:HFC250)</f>
        <v>0</v>
      </c>
      <c r="HFD12" s="15">
        <f>SUM(HFD13:HFD250)</f>
        <v>0</v>
      </c>
      <c r="HFE12" s="15">
        <f>SUM(HFE13:HFE250)</f>
        <v>0</v>
      </c>
      <c r="HFF12" s="15">
        <f>SUM(HFF13:HFF250)</f>
        <v>0</v>
      </c>
      <c r="HFG12" s="15">
        <f>SUM(HFG13:HFG250)</f>
        <v>0</v>
      </c>
      <c r="HFH12" s="15">
        <f>SUM(HFH13:HFH250)</f>
        <v>0</v>
      </c>
      <c r="HFI12" s="15">
        <f>SUM(HFI13:HFI250)</f>
        <v>0</v>
      </c>
      <c r="HFJ12" s="15">
        <f>SUM(HFJ13:HFJ250)</f>
        <v>0</v>
      </c>
      <c r="HFK12" s="15">
        <f>SUM(HFK13:HFK250)</f>
        <v>0</v>
      </c>
      <c r="HFL12" s="15">
        <f>SUM(HFL13:HFL250)</f>
        <v>0</v>
      </c>
      <c r="HFM12" s="15">
        <f>SUM(HFM13:HFM250)</f>
        <v>0</v>
      </c>
      <c r="HFN12" s="15">
        <f>SUM(HFN13:HFN250)</f>
        <v>0</v>
      </c>
      <c r="HFO12" s="15">
        <f>SUM(HFO13:HFO250)</f>
        <v>0</v>
      </c>
      <c r="HFP12" s="15">
        <f>SUM(HFP13:HFP250)</f>
        <v>0</v>
      </c>
      <c r="HFQ12" s="15">
        <f>SUM(HFQ13:HFQ250)</f>
        <v>0</v>
      </c>
      <c r="HFR12" s="15">
        <f>SUM(HFR13:HFR250)</f>
        <v>0</v>
      </c>
      <c r="HFS12" s="15">
        <f>SUM(HFS13:HFS250)</f>
        <v>0</v>
      </c>
      <c r="HFT12" s="15">
        <f>SUM(HFT13:HFT250)</f>
        <v>0</v>
      </c>
      <c r="HFU12" s="15">
        <f>SUM(HFU13:HFU250)</f>
        <v>0</v>
      </c>
      <c r="HFV12" s="15">
        <f>SUM(HFV13:HFV250)</f>
        <v>0</v>
      </c>
      <c r="HFW12" s="15">
        <f>SUM(HFW13:HFW250)</f>
        <v>0</v>
      </c>
      <c r="HFX12" s="15">
        <f>SUM(HFX13:HFX250)</f>
        <v>0</v>
      </c>
      <c r="HFY12" s="15">
        <f>SUM(HFY13:HFY250)</f>
        <v>0</v>
      </c>
      <c r="HFZ12" s="15">
        <f>SUM(HFZ13:HFZ250)</f>
        <v>0</v>
      </c>
      <c r="HGA12" s="15">
        <f>SUM(HGA13:HGA250)</f>
        <v>0</v>
      </c>
      <c r="HGB12" s="15">
        <f>SUM(HGB13:HGB250)</f>
        <v>0</v>
      </c>
      <c r="HGC12" s="15">
        <f>SUM(HGC13:HGC250)</f>
        <v>0</v>
      </c>
      <c r="HGD12" s="15">
        <f>SUM(HGD13:HGD250)</f>
        <v>0</v>
      </c>
      <c r="HGE12" s="15">
        <f>SUM(HGE13:HGE250)</f>
        <v>0</v>
      </c>
      <c r="HGF12" s="15">
        <f>SUM(HGF13:HGF250)</f>
        <v>0</v>
      </c>
      <c r="HGG12" s="15">
        <f>SUM(HGG13:HGG250)</f>
        <v>0</v>
      </c>
      <c r="HGH12" s="15">
        <f>SUM(HGH13:HGH250)</f>
        <v>0</v>
      </c>
      <c r="HGI12" s="15">
        <f>SUM(HGI13:HGI250)</f>
        <v>0</v>
      </c>
      <c r="HGJ12" s="15">
        <f>SUM(HGJ13:HGJ250)</f>
        <v>0</v>
      </c>
      <c r="HGK12" s="15">
        <f>SUM(HGK13:HGK250)</f>
        <v>0</v>
      </c>
      <c r="HGL12" s="15">
        <f>SUM(HGL13:HGL250)</f>
        <v>0</v>
      </c>
      <c r="HGM12" s="15">
        <f>SUM(HGM13:HGM250)</f>
        <v>0</v>
      </c>
      <c r="HGN12" s="15">
        <f>SUM(HGN13:HGN250)</f>
        <v>0</v>
      </c>
      <c r="HGO12" s="15">
        <f>SUM(HGO13:HGO250)</f>
        <v>0</v>
      </c>
      <c r="HGP12" s="15">
        <f>SUM(HGP13:HGP250)</f>
        <v>0</v>
      </c>
      <c r="HGQ12" s="15">
        <f>SUM(HGQ13:HGQ250)</f>
        <v>0</v>
      </c>
      <c r="HGR12" s="15">
        <f>SUM(HGR13:HGR250)</f>
        <v>0</v>
      </c>
      <c r="HGS12" s="15">
        <f>SUM(HGS13:HGS250)</f>
        <v>0</v>
      </c>
      <c r="HGT12" s="15">
        <f>SUM(HGT13:HGT250)</f>
        <v>0</v>
      </c>
      <c r="HGU12" s="15">
        <f>SUM(HGU13:HGU250)</f>
        <v>0</v>
      </c>
      <c r="HGV12" s="15">
        <f>SUM(HGV13:HGV250)</f>
        <v>0</v>
      </c>
      <c r="HGW12" s="15">
        <f>SUM(HGW13:HGW250)</f>
        <v>0</v>
      </c>
      <c r="HGX12" s="15">
        <f>SUM(HGX13:HGX250)</f>
        <v>0</v>
      </c>
      <c r="HGY12" s="15">
        <f>SUM(HGY13:HGY250)</f>
        <v>0</v>
      </c>
      <c r="HGZ12" s="15">
        <f>SUM(HGZ13:HGZ250)</f>
        <v>0</v>
      </c>
      <c r="HHA12" s="15">
        <f>SUM(HHA13:HHA250)</f>
        <v>0</v>
      </c>
      <c r="HHB12" s="15">
        <f>SUM(HHB13:HHB250)</f>
        <v>0</v>
      </c>
      <c r="HHC12" s="15">
        <f>SUM(HHC13:HHC250)</f>
        <v>0</v>
      </c>
      <c r="HHD12" s="15">
        <f>SUM(HHD13:HHD250)</f>
        <v>0</v>
      </c>
      <c r="HHE12" s="15">
        <f>SUM(HHE13:HHE250)</f>
        <v>0</v>
      </c>
      <c r="HHF12" s="15">
        <f>SUM(HHF13:HHF250)</f>
        <v>0</v>
      </c>
      <c r="HHG12" s="15">
        <f>SUM(HHG13:HHG250)</f>
        <v>0</v>
      </c>
      <c r="HHH12" s="15">
        <f>SUM(HHH13:HHH250)</f>
        <v>0</v>
      </c>
      <c r="HHI12" s="15">
        <f>SUM(HHI13:HHI250)</f>
        <v>0</v>
      </c>
      <c r="HHJ12" s="15">
        <f>SUM(HHJ13:HHJ250)</f>
        <v>0</v>
      </c>
      <c r="HHK12" s="15">
        <f>SUM(HHK13:HHK250)</f>
        <v>0</v>
      </c>
      <c r="HHL12" s="15">
        <f>SUM(HHL13:HHL250)</f>
        <v>0</v>
      </c>
      <c r="HHM12" s="15">
        <f>SUM(HHM13:HHM250)</f>
        <v>0</v>
      </c>
      <c r="HHN12" s="15">
        <f>SUM(HHN13:HHN250)</f>
        <v>0</v>
      </c>
      <c r="HHO12" s="15">
        <f>SUM(HHO13:HHO250)</f>
        <v>0</v>
      </c>
      <c r="HHP12" s="15">
        <f>SUM(HHP13:HHP250)</f>
        <v>0</v>
      </c>
      <c r="HHQ12" s="15">
        <f>SUM(HHQ13:HHQ250)</f>
        <v>0</v>
      </c>
      <c r="HHR12" s="15">
        <f>SUM(HHR13:HHR250)</f>
        <v>0</v>
      </c>
      <c r="HHS12" s="15">
        <f>SUM(HHS13:HHS250)</f>
        <v>0</v>
      </c>
      <c r="HHT12" s="15">
        <f>SUM(HHT13:HHT250)</f>
        <v>0</v>
      </c>
      <c r="HHU12" s="15">
        <f>SUM(HHU13:HHU250)</f>
        <v>0</v>
      </c>
      <c r="HHV12" s="15">
        <f>SUM(HHV13:HHV250)</f>
        <v>0</v>
      </c>
      <c r="HHW12" s="15">
        <f>SUM(HHW13:HHW250)</f>
        <v>0</v>
      </c>
      <c r="HHX12" s="15">
        <f>SUM(HHX13:HHX250)</f>
        <v>0</v>
      </c>
      <c r="HHY12" s="15">
        <f>SUM(HHY13:HHY250)</f>
        <v>0</v>
      </c>
      <c r="HHZ12" s="15">
        <f>SUM(HHZ13:HHZ250)</f>
        <v>0</v>
      </c>
      <c r="HIA12" s="15">
        <f>SUM(HIA13:HIA250)</f>
        <v>0</v>
      </c>
      <c r="HIB12" s="15">
        <f>SUM(HIB13:HIB250)</f>
        <v>0</v>
      </c>
      <c r="HIC12" s="15">
        <f>SUM(HIC13:HIC250)</f>
        <v>0</v>
      </c>
      <c r="HID12" s="15">
        <f>SUM(HID13:HID250)</f>
        <v>0</v>
      </c>
      <c r="HIE12" s="15">
        <f>SUM(HIE13:HIE250)</f>
        <v>0</v>
      </c>
      <c r="HIF12" s="15">
        <f>SUM(HIF13:HIF250)</f>
        <v>0</v>
      </c>
      <c r="HIG12" s="15">
        <f>SUM(HIG13:HIG250)</f>
        <v>0</v>
      </c>
      <c r="HIH12" s="15">
        <f>SUM(HIH13:HIH250)</f>
        <v>0</v>
      </c>
      <c r="HII12" s="15">
        <f>SUM(HII13:HII250)</f>
        <v>0</v>
      </c>
      <c r="HIJ12" s="15">
        <f>SUM(HIJ13:HIJ250)</f>
        <v>0</v>
      </c>
      <c r="HIK12" s="15">
        <f>SUM(HIK13:HIK250)</f>
        <v>0</v>
      </c>
      <c r="HIL12" s="15">
        <f>SUM(HIL13:HIL250)</f>
        <v>0</v>
      </c>
      <c r="HIM12" s="15">
        <f>SUM(HIM13:HIM250)</f>
        <v>0</v>
      </c>
      <c r="HIN12" s="15">
        <f>SUM(HIN13:HIN250)</f>
        <v>0</v>
      </c>
      <c r="HIO12" s="15">
        <f>SUM(HIO13:HIO250)</f>
        <v>0</v>
      </c>
      <c r="HIP12" s="15">
        <f>SUM(HIP13:HIP250)</f>
        <v>0</v>
      </c>
      <c r="HIQ12" s="15">
        <f>SUM(HIQ13:HIQ250)</f>
        <v>0</v>
      </c>
      <c r="HIR12" s="15">
        <f>SUM(HIR13:HIR250)</f>
        <v>0</v>
      </c>
      <c r="HIS12" s="15">
        <f>SUM(HIS13:HIS250)</f>
        <v>0</v>
      </c>
      <c r="HIT12" s="15">
        <f>SUM(HIT13:HIT250)</f>
        <v>0</v>
      </c>
      <c r="HIU12" s="15">
        <f>SUM(HIU13:HIU250)</f>
        <v>0</v>
      </c>
      <c r="HIV12" s="15">
        <f>SUM(HIV13:HIV250)</f>
        <v>0</v>
      </c>
      <c r="HIW12" s="15">
        <f>SUM(HIW13:HIW250)</f>
        <v>0</v>
      </c>
      <c r="HIX12" s="15">
        <f>SUM(HIX13:HIX250)</f>
        <v>0</v>
      </c>
      <c r="HIY12" s="15">
        <f>SUM(HIY13:HIY250)</f>
        <v>0</v>
      </c>
      <c r="HIZ12" s="15">
        <f>SUM(HIZ13:HIZ250)</f>
        <v>0</v>
      </c>
      <c r="HJA12" s="15">
        <f>SUM(HJA13:HJA250)</f>
        <v>0</v>
      </c>
      <c r="HJB12" s="15">
        <f>SUM(HJB13:HJB250)</f>
        <v>0</v>
      </c>
      <c r="HJC12" s="15">
        <f>SUM(HJC13:HJC250)</f>
        <v>0</v>
      </c>
      <c r="HJD12" s="15">
        <f>SUM(HJD13:HJD250)</f>
        <v>0</v>
      </c>
      <c r="HJE12" s="15">
        <f>SUM(HJE13:HJE250)</f>
        <v>0</v>
      </c>
      <c r="HJF12" s="15">
        <f>SUM(HJF13:HJF250)</f>
        <v>0</v>
      </c>
      <c r="HJG12" s="15">
        <f>SUM(HJG13:HJG250)</f>
        <v>0</v>
      </c>
      <c r="HJH12" s="15">
        <f>SUM(HJH13:HJH250)</f>
        <v>0</v>
      </c>
      <c r="HJI12" s="15">
        <f>SUM(HJI13:HJI250)</f>
        <v>0</v>
      </c>
      <c r="HJJ12" s="15">
        <f>SUM(HJJ13:HJJ250)</f>
        <v>0</v>
      </c>
      <c r="HJK12" s="15">
        <f>SUM(HJK13:HJK250)</f>
        <v>0</v>
      </c>
      <c r="HJL12" s="15">
        <f>SUM(HJL13:HJL250)</f>
        <v>0</v>
      </c>
      <c r="HJM12" s="15">
        <f>SUM(HJM13:HJM250)</f>
        <v>0</v>
      </c>
      <c r="HJN12" s="15">
        <f>SUM(HJN13:HJN250)</f>
        <v>0</v>
      </c>
      <c r="HJO12" s="15">
        <f>SUM(HJO13:HJO250)</f>
        <v>0</v>
      </c>
      <c r="HJP12" s="15">
        <f>SUM(HJP13:HJP250)</f>
        <v>0</v>
      </c>
      <c r="HJQ12" s="15">
        <f>SUM(HJQ13:HJQ250)</f>
        <v>0</v>
      </c>
      <c r="HJR12" s="15">
        <f>SUM(HJR13:HJR250)</f>
        <v>0</v>
      </c>
      <c r="HJS12" s="15">
        <f>SUM(HJS13:HJS250)</f>
        <v>0</v>
      </c>
      <c r="HJT12" s="15">
        <f>SUM(HJT13:HJT250)</f>
        <v>0</v>
      </c>
      <c r="HJU12" s="15">
        <f>SUM(HJU13:HJU250)</f>
        <v>0</v>
      </c>
      <c r="HJV12" s="15">
        <f>SUM(HJV13:HJV250)</f>
        <v>0</v>
      </c>
      <c r="HJW12" s="15">
        <f>SUM(HJW13:HJW250)</f>
        <v>0</v>
      </c>
      <c r="HJX12" s="15">
        <f>SUM(HJX13:HJX250)</f>
        <v>0</v>
      </c>
      <c r="HJY12" s="15">
        <f>SUM(HJY13:HJY250)</f>
        <v>0</v>
      </c>
      <c r="HJZ12" s="15">
        <f>SUM(HJZ13:HJZ250)</f>
        <v>0</v>
      </c>
      <c r="HKA12" s="15">
        <f>SUM(HKA13:HKA250)</f>
        <v>0</v>
      </c>
      <c r="HKB12" s="15">
        <f>SUM(HKB13:HKB250)</f>
        <v>0</v>
      </c>
      <c r="HKC12" s="15">
        <f>SUM(HKC13:HKC250)</f>
        <v>0</v>
      </c>
      <c r="HKD12" s="15">
        <f>SUM(HKD13:HKD250)</f>
        <v>0</v>
      </c>
      <c r="HKE12" s="15">
        <f>SUM(HKE13:HKE250)</f>
        <v>0</v>
      </c>
      <c r="HKF12" s="15">
        <f>SUM(HKF13:HKF250)</f>
        <v>0</v>
      </c>
      <c r="HKG12" s="15">
        <f>SUM(HKG13:HKG250)</f>
        <v>0</v>
      </c>
      <c r="HKH12" s="15">
        <f>SUM(HKH13:HKH250)</f>
        <v>0</v>
      </c>
      <c r="HKI12" s="15">
        <f>SUM(HKI13:HKI250)</f>
        <v>0</v>
      </c>
      <c r="HKJ12" s="15">
        <f>SUM(HKJ13:HKJ250)</f>
        <v>0</v>
      </c>
      <c r="HKK12" s="15">
        <f>SUM(HKK13:HKK250)</f>
        <v>0</v>
      </c>
      <c r="HKL12" s="15">
        <f>SUM(HKL13:HKL250)</f>
        <v>0</v>
      </c>
      <c r="HKM12" s="15">
        <f>SUM(HKM13:HKM250)</f>
        <v>0</v>
      </c>
      <c r="HKN12" s="15">
        <f>SUM(HKN13:HKN250)</f>
        <v>0</v>
      </c>
      <c r="HKO12" s="15">
        <f>SUM(HKO13:HKO250)</f>
        <v>0</v>
      </c>
      <c r="HKP12" s="15">
        <f>SUM(HKP13:HKP250)</f>
        <v>0</v>
      </c>
      <c r="HKQ12" s="15">
        <f>SUM(HKQ13:HKQ250)</f>
        <v>0</v>
      </c>
      <c r="HKR12" s="15">
        <f>SUM(HKR13:HKR250)</f>
        <v>0</v>
      </c>
      <c r="HKS12" s="15">
        <f>SUM(HKS13:HKS250)</f>
        <v>0</v>
      </c>
      <c r="HKT12" s="15">
        <f>SUM(HKT13:HKT250)</f>
        <v>0</v>
      </c>
      <c r="HKU12" s="15">
        <f>SUM(HKU13:HKU250)</f>
        <v>0</v>
      </c>
      <c r="HKV12" s="15">
        <f>SUM(HKV13:HKV250)</f>
        <v>0</v>
      </c>
      <c r="HKW12" s="15">
        <f>SUM(HKW13:HKW250)</f>
        <v>0</v>
      </c>
      <c r="HKX12" s="15">
        <f>SUM(HKX13:HKX250)</f>
        <v>0</v>
      </c>
      <c r="HKY12" s="15">
        <f>SUM(HKY13:HKY250)</f>
        <v>0</v>
      </c>
      <c r="HKZ12" s="15">
        <f>SUM(HKZ13:HKZ250)</f>
        <v>0</v>
      </c>
      <c r="HLA12" s="15">
        <f>SUM(HLA13:HLA250)</f>
        <v>0</v>
      </c>
      <c r="HLB12" s="15">
        <f>SUM(HLB13:HLB250)</f>
        <v>0</v>
      </c>
      <c r="HLC12" s="15">
        <f>SUM(HLC13:HLC250)</f>
        <v>0</v>
      </c>
      <c r="HLD12" s="15">
        <f>SUM(HLD13:HLD250)</f>
        <v>0</v>
      </c>
      <c r="HLE12" s="15">
        <f>SUM(HLE13:HLE250)</f>
        <v>0</v>
      </c>
      <c r="HLF12" s="15">
        <f>SUM(HLF13:HLF250)</f>
        <v>0</v>
      </c>
      <c r="HLG12" s="15">
        <f>SUM(HLG13:HLG250)</f>
        <v>0</v>
      </c>
      <c r="HLH12" s="15">
        <f>SUM(HLH13:HLH250)</f>
        <v>0</v>
      </c>
      <c r="HLI12" s="15">
        <f>SUM(HLI13:HLI250)</f>
        <v>0</v>
      </c>
      <c r="HLJ12" s="15">
        <f>SUM(HLJ13:HLJ250)</f>
        <v>0</v>
      </c>
      <c r="HLK12" s="15">
        <f>SUM(HLK13:HLK250)</f>
        <v>0</v>
      </c>
      <c r="HLL12" s="15">
        <f>SUM(HLL13:HLL250)</f>
        <v>0</v>
      </c>
      <c r="HLM12" s="15">
        <f>SUM(HLM13:HLM250)</f>
        <v>0</v>
      </c>
      <c r="HLN12" s="15">
        <f>SUM(HLN13:HLN250)</f>
        <v>0</v>
      </c>
      <c r="HLO12" s="15">
        <f>SUM(HLO13:HLO250)</f>
        <v>0</v>
      </c>
      <c r="HLP12" s="15">
        <f>SUM(HLP13:HLP250)</f>
        <v>0</v>
      </c>
      <c r="HLQ12" s="15">
        <f>SUM(HLQ13:HLQ250)</f>
        <v>0</v>
      </c>
      <c r="HLR12" s="15">
        <f>SUM(HLR13:HLR250)</f>
        <v>0</v>
      </c>
      <c r="HLS12" s="15">
        <f>SUM(HLS13:HLS250)</f>
        <v>0</v>
      </c>
      <c r="HLT12" s="15">
        <f>SUM(HLT13:HLT250)</f>
        <v>0</v>
      </c>
      <c r="HLU12" s="15">
        <f>SUM(HLU13:HLU250)</f>
        <v>0</v>
      </c>
      <c r="HLV12" s="15">
        <f>SUM(HLV13:HLV250)</f>
        <v>0</v>
      </c>
      <c r="HLW12" s="15">
        <f>SUM(HLW13:HLW250)</f>
        <v>0</v>
      </c>
      <c r="HLX12" s="15">
        <f>SUM(HLX13:HLX250)</f>
        <v>0</v>
      </c>
      <c r="HLY12" s="15">
        <f>SUM(HLY13:HLY250)</f>
        <v>0</v>
      </c>
      <c r="HLZ12" s="15">
        <f>SUM(HLZ13:HLZ250)</f>
        <v>0</v>
      </c>
      <c r="HMA12" s="15">
        <f>SUM(HMA13:HMA250)</f>
        <v>0</v>
      </c>
      <c r="HMB12" s="15">
        <f>SUM(HMB13:HMB250)</f>
        <v>0</v>
      </c>
      <c r="HMC12" s="15">
        <f>SUM(HMC13:HMC250)</f>
        <v>0</v>
      </c>
      <c r="HMD12" s="15">
        <f>SUM(HMD13:HMD250)</f>
        <v>0</v>
      </c>
      <c r="HME12" s="15">
        <f>SUM(HME13:HME250)</f>
        <v>0</v>
      </c>
      <c r="HMF12" s="15">
        <f>SUM(HMF13:HMF250)</f>
        <v>0</v>
      </c>
      <c r="HMG12" s="15">
        <f>SUM(HMG13:HMG250)</f>
        <v>0</v>
      </c>
      <c r="HMH12" s="15">
        <f>SUM(HMH13:HMH250)</f>
        <v>0</v>
      </c>
      <c r="HMI12" s="15">
        <f>SUM(HMI13:HMI250)</f>
        <v>0</v>
      </c>
      <c r="HMJ12" s="15">
        <f>SUM(HMJ13:HMJ250)</f>
        <v>0</v>
      </c>
      <c r="HMK12" s="15">
        <f>SUM(HMK13:HMK250)</f>
        <v>0</v>
      </c>
      <c r="HML12" s="15">
        <f>SUM(HML13:HML250)</f>
        <v>0</v>
      </c>
      <c r="HMM12" s="15">
        <f>SUM(HMM13:HMM250)</f>
        <v>0</v>
      </c>
      <c r="HMN12" s="15">
        <f>SUM(HMN13:HMN250)</f>
        <v>0</v>
      </c>
      <c r="HMO12" s="15">
        <f>SUM(HMO13:HMO250)</f>
        <v>0</v>
      </c>
      <c r="HMP12" s="15">
        <f>SUM(HMP13:HMP250)</f>
        <v>0</v>
      </c>
      <c r="HMQ12" s="15">
        <f>SUM(HMQ13:HMQ250)</f>
        <v>0</v>
      </c>
      <c r="HMR12" s="15">
        <f>SUM(HMR13:HMR250)</f>
        <v>0</v>
      </c>
      <c r="HMS12" s="15">
        <f>SUM(HMS13:HMS250)</f>
        <v>0</v>
      </c>
      <c r="HMT12" s="15">
        <f>SUM(HMT13:HMT250)</f>
        <v>0</v>
      </c>
      <c r="HMU12" s="15">
        <f>SUM(HMU13:HMU250)</f>
        <v>0</v>
      </c>
      <c r="HMV12" s="15">
        <f>SUM(HMV13:HMV250)</f>
        <v>0</v>
      </c>
      <c r="HMW12" s="15">
        <f>SUM(HMW13:HMW250)</f>
        <v>0</v>
      </c>
      <c r="HMX12" s="15">
        <f>SUM(HMX13:HMX250)</f>
        <v>0</v>
      </c>
      <c r="HMY12" s="15">
        <f>SUM(HMY13:HMY250)</f>
        <v>0</v>
      </c>
      <c r="HMZ12" s="15">
        <f>SUM(HMZ13:HMZ250)</f>
        <v>0</v>
      </c>
      <c r="HNA12" s="15">
        <f>SUM(HNA13:HNA250)</f>
        <v>0</v>
      </c>
      <c r="HNB12" s="15">
        <f>SUM(HNB13:HNB250)</f>
        <v>0</v>
      </c>
      <c r="HNC12" s="15">
        <f>SUM(HNC13:HNC250)</f>
        <v>0</v>
      </c>
      <c r="HND12" s="15">
        <f>SUM(HND13:HND250)</f>
        <v>0</v>
      </c>
      <c r="HNE12" s="15">
        <f>SUM(HNE13:HNE250)</f>
        <v>0</v>
      </c>
      <c r="HNF12" s="15">
        <f>SUM(HNF13:HNF250)</f>
        <v>0</v>
      </c>
      <c r="HNG12" s="15">
        <f>SUM(HNG13:HNG250)</f>
        <v>0</v>
      </c>
      <c r="HNH12" s="15">
        <f>SUM(HNH13:HNH250)</f>
        <v>0</v>
      </c>
      <c r="HNI12" s="15">
        <f>SUM(HNI13:HNI250)</f>
        <v>0</v>
      </c>
      <c r="HNJ12" s="15">
        <f>SUM(HNJ13:HNJ250)</f>
        <v>0</v>
      </c>
      <c r="HNK12" s="15">
        <f>SUM(HNK13:HNK250)</f>
        <v>0</v>
      </c>
      <c r="HNL12" s="15">
        <f>SUM(HNL13:HNL250)</f>
        <v>0</v>
      </c>
      <c r="HNM12" s="15">
        <f>SUM(HNM13:HNM250)</f>
        <v>0</v>
      </c>
      <c r="HNN12" s="15">
        <f>SUM(HNN13:HNN250)</f>
        <v>0</v>
      </c>
      <c r="HNO12" s="15">
        <f>SUM(HNO13:HNO250)</f>
        <v>0</v>
      </c>
      <c r="HNP12" s="15">
        <f>SUM(HNP13:HNP250)</f>
        <v>0</v>
      </c>
      <c r="HNQ12" s="15">
        <f>SUM(HNQ13:HNQ250)</f>
        <v>0</v>
      </c>
      <c r="HNR12" s="15">
        <f>SUM(HNR13:HNR250)</f>
        <v>0</v>
      </c>
      <c r="HNS12" s="15">
        <f>SUM(HNS13:HNS250)</f>
        <v>0</v>
      </c>
      <c r="HNT12" s="15">
        <f>SUM(HNT13:HNT250)</f>
        <v>0</v>
      </c>
      <c r="HNU12" s="15">
        <f>SUM(HNU13:HNU250)</f>
        <v>0</v>
      </c>
      <c r="HNV12" s="15">
        <f>SUM(HNV13:HNV250)</f>
        <v>0</v>
      </c>
      <c r="HNW12" s="15">
        <f>SUM(HNW13:HNW250)</f>
        <v>0</v>
      </c>
      <c r="HNX12" s="15">
        <f>SUM(HNX13:HNX250)</f>
        <v>0</v>
      </c>
      <c r="HNY12" s="15">
        <f>SUM(HNY13:HNY250)</f>
        <v>0</v>
      </c>
      <c r="HNZ12" s="15">
        <f>SUM(HNZ13:HNZ250)</f>
        <v>0</v>
      </c>
      <c r="HOA12" s="15">
        <f>SUM(HOA13:HOA250)</f>
        <v>0</v>
      </c>
      <c r="HOB12" s="15">
        <f>SUM(HOB13:HOB250)</f>
        <v>0</v>
      </c>
      <c r="HOC12" s="15">
        <f>SUM(HOC13:HOC250)</f>
        <v>0</v>
      </c>
      <c r="HOD12" s="15">
        <f>SUM(HOD13:HOD250)</f>
        <v>0</v>
      </c>
      <c r="HOE12" s="15">
        <f>SUM(HOE13:HOE250)</f>
        <v>0</v>
      </c>
      <c r="HOF12" s="15">
        <f>SUM(HOF13:HOF250)</f>
        <v>0</v>
      </c>
      <c r="HOG12" s="15">
        <f>SUM(HOG13:HOG250)</f>
        <v>0</v>
      </c>
      <c r="HOH12" s="15">
        <f>SUM(HOH13:HOH250)</f>
        <v>0</v>
      </c>
      <c r="HOI12" s="15">
        <f>SUM(HOI13:HOI250)</f>
        <v>0</v>
      </c>
      <c r="HOJ12" s="15">
        <f>SUM(HOJ13:HOJ250)</f>
        <v>0</v>
      </c>
      <c r="HOK12" s="15">
        <f>SUM(HOK13:HOK250)</f>
        <v>0</v>
      </c>
      <c r="HOL12" s="15">
        <f>SUM(HOL13:HOL250)</f>
        <v>0</v>
      </c>
      <c r="HOM12" s="15">
        <f>SUM(HOM13:HOM250)</f>
        <v>0</v>
      </c>
      <c r="HON12" s="15">
        <f>SUM(HON13:HON250)</f>
        <v>0</v>
      </c>
      <c r="HOO12" s="15">
        <f>SUM(HOO13:HOO250)</f>
        <v>0</v>
      </c>
      <c r="HOP12" s="15">
        <f>SUM(HOP13:HOP250)</f>
        <v>0</v>
      </c>
      <c r="HOQ12" s="15">
        <f>SUM(HOQ13:HOQ250)</f>
        <v>0</v>
      </c>
      <c r="HOR12" s="15">
        <f>SUM(HOR13:HOR250)</f>
        <v>0</v>
      </c>
      <c r="HOS12" s="15">
        <f>SUM(HOS13:HOS250)</f>
        <v>0</v>
      </c>
      <c r="HOT12" s="15">
        <f>SUM(HOT13:HOT250)</f>
        <v>0</v>
      </c>
      <c r="HOU12" s="15">
        <f>SUM(HOU13:HOU250)</f>
        <v>0</v>
      </c>
      <c r="HOV12" s="15">
        <f>SUM(HOV13:HOV250)</f>
        <v>0</v>
      </c>
      <c r="HOW12" s="15">
        <f>SUM(HOW13:HOW250)</f>
        <v>0</v>
      </c>
      <c r="HOX12" s="15">
        <f>SUM(HOX13:HOX250)</f>
        <v>0</v>
      </c>
      <c r="HOY12" s="15">
        <f>SUM(HOY13:HOY250)</f>
        <v>0</v>
      </c>
      <c r="HOZ12" s="15">
        <f>SUM(HOZ13:HOZ250)</f>
        <v>0</v>
      </c>
      <c r="HPA12" s="15">
        <f>SUM(HPA13:HPA250)</f>
        <v>0</v>
      </c>
      <c r="HPB12" s="15">
        <f>SUM(HPB13:HPB250)</f>
        <v>0</v>
      </c>
      <c r="HPC12" s="15">
        <f>SUM(HPC13:HPC250)</f>
        <v>0</v>
      </c>
      <c r="HPD12" s="15">
        <f>SUM(HPD13:HPD250)</f>
        <v>0</v>
      </c>
      <c r="HPE12" s="15">
        <f>SUM(HPE13:HPE250)</f>
        <v>0</v>
      </c>
      <c r="HPF12" s="15">
        <f>SUM(HPF13:HPF250)</f>
        <v>0</v>
      </c>
      <c r="HPG12" s="15">
        <f>SUM(HPG13:HPG250)</f>
        <v>0</v>
      </c>
      <c r="HPH12" s="15">
        <f>SUM(HPH13:HPH250)</f>
        <v>0</v>
      </c>
      <c r="HPI12" s="15">
        <f>SUM(HPI13:HPI250)</f>
        <v>0</v>
      </c>
      <c r="HPJ12" s="15">
        <f>SUM(HPJ13:HPJ250)</f>
        <v>0</v>
      </c>
      <c r="HPK12" s="15">
        <f>SUM(HPK13:HPK250)</f>
        <v>0</v>
      </c>
      <c r="HPL12" s="15">
        <f>SUM(HPL13:HPL250)</f>
        <v>0</v>
      </c>
      <c r="HPM12" s="15">
        <f>SUM(HPM13:HPM250)</f>
        <v>0</v>
      </c>
      <c r="HPN12" s="15">
        <f>SUM(HPN13:HPN250)</f>
        <v>0</v>
      </c>
      <c r="HPO12" s="15">
        <f>SUM(HPO13:HPO250)</f>
        <v>0</v>
      </c>
      <c r="HPP12" s="15">
        <f>SUM(HPP13:HPP250)</f>
        <v>0</v>
      </c>
      <c r="HPQ12" s="15">
        <f>SUM(HPQ13:HPQ250)</f>
        <v>0</v>
      </c>
      <c r="HPR12" s="15">
        <f>SUM(HPR13:HPR250)</f>
        <v>0</v>
      </c>
      <c r="HPS12" s="15">
        <f>SUM(HPS13:HPS250)</f>
        <v>0</v>
      </c>
      <c r="HPT12" s="15">
        <f>SUM(HPT13:HPT250)</f>
        <v>0</v>
      </c>
      <c r="HPU12" s="15">
        <f>SUM(HPU13:HPU250)</f>
        <v>0</v>
      </c>
      <c r="HPV12" s="15">
        <f>SUM(HPV13:HPV250)</f>
        <v>0</v>
      </c>
      <c r="HPW12" s="15">
        <f>SUM(HPW13:HPW250)</f>
        <v>0</v>
      </c>
      <c r="HPX12" s="15">
        <f>SUM(HPX13:HPX250)</f>
        <v>0</v>
      </c>
      <c r="HPY12" s="15">
        <f>SUM(HPY13:HPY250)</f>
        <v>0</v>
      </c>
      <c r="HPZ12" s="15">
        <f>SUM(HPZ13:HPZ250)</f>
        <v>0</v>
      </c>
      <c r="HQA12" s="15">
        <f>SUM(HQA13:HQA250)</f>
        <v>0</v>
      </c>
      <c r="HQB12" s="15">
        <f>SUM(HQB13:HQB250)</f>
        <v>0</v>
      </c>
      <c r="HQC12" s="15">
        <f>SUM(HQC13:HQC250)</f>
        <v>0</v>
      </c>
      <c r="HQD12" s="15">
        <f>SUM(HQD13:HQD250)</f>
        <v>0</v>
      </c>
      <c r="HQE12" s="15">
        <f>SUM(HQE13:HQE250)</f>
        <v>0</v>
      </c>
      <c r="HQF12" s="15">
        <f>SUM(HQF13:HQF250)</f>
        <v>0</v>
      </c>
      <c r="HQG12" s="15">
        <f>SUM(HQG13:HQG250)</f>
        <v>0</v>
      </c>
      <c r="HQH12" s="15">
        <f>SUM(HQH13:HQH250)</f>
        <v>0</v>
      </c>
      <c r="HQI12" s="15">
        <f>SUM(HQI13:HQI250)</f>
        <v>0</v>
      </c>
      <c r="HQJ12" s="15">
        <f>SUM(HQJ13:HQJ250)</f>
        <v>0</v>
      </c>
      <c r="HQK12" s="15">
        <f>SUM(HQK13:HQK250)</f>
        <v>0</v>
      </c>
      <c r="HQL12" s="15">
        <f>SUM(HQL13:HQL250)</f>
        <v>0</v>
      </c>
      <c r="HQM12" s="15">
        <f>SUM(HQM13:HQM250)</f>
        <v>0</v>
      </c>
      <c r="HQN12" s="15">
        <f>SUM(HQN13:HQN250)</f>
        <v>0</v>
      </c>
      <c r="HQO12" s="15">
        <f>SUM(HQO13:HQO250)</f>
        <v>0</v>
      </c>
      <c r="HQP12" s="15">
        <f>SUM(HQP13:HQP250)</f>
        <v>0</v>
      </c>
      <c r="HQQ12" s="15">
        <f>SUM(HQQ13:HQQ250)</f>
        <v>0</v>
      </c>
      <c r="HQR12" s="15">
        <f>SUM(HQR13:HQR250)</f>
        <v>0</v>
      </c>
      <c r="HQS12" s="15">
        <f>SUM(HQS13:HQS250)</f>
        <v>0</v>
      </c>
      <c r="HQT12" s="15">
        <f>SUM(HQT13:HQT250)</f>
        <v>0</v>
      </c>
      <c r="HQU12" s="15">
        <f>SUM(HQU13:HQU250)</f>
        <v>0</v>
      </c>
      <c r="HQV12" s="15">
        <f>SUM(HQV13:HQV250)</f>
        <v>0</v>
      </c>
      <c r="HQW12" s="15">
        <f>SUM(HQW13:HQW250)</f>
        <v>0</v>
      </c>
      <c r="HQX12" s="15">
        <f>SUM(HQX13:HQX250)</f>
        <v>0</v>
      </c>
      <c r="HQY12" s="15">
        <f>SUM(HQY13:HQY250)</f>
        <v>0</v>
      </c>
      <c r="HQZ12" s="15">
        <f>SUM(HQZ13:HQZ250)</f>
        <v>0</v>
      </c>
      <c r="HRA12" s="15">
        <f>SUM(HRA13:HRA250)</f>
        <v>0</v>
      </c>
      <c r="HRB12" s="15">
        <f>SUM(HRB13:HRB250)</f>
        <v>0</v>
      </c>
      <c r="HRC12" s="15">
        <f>SUM(HRC13:HRC250)</f>
        <v>0</v>
      </c>
      <c r="HRD12" s="15">
        <f>SUM(HRD13:HRD250)</f>
        <v>0</v>
      </c>
      <c r="HRE12" s="15">
        <f>SUM(HRE13:HRE250)</f>
        <v>0</v>
      </c>
      <c r="HRF12" s="15">
        <f>SUM(HRF13:HRF250)</f>
        <v>0</v>
      </c>
      <c r="HRG12" s="15">
        <f>SUM(HRG13:HRG250)</f>
        <v>0</v>
      </c>
      <c r="HRH12" s="15">
        <f>SUM(HRH13:HRH250)</f>
        <v>0</v>
      </c>
      <c r="HRI12" s="15">
        <f>SUM(HRI13:HRI250)</f>
        <v>0</v>
      </c>
      <c r="HRJ12" s="15">
        <f>SUM(HRJ13:HRJ250)</f>
        <v>0</v>
      </c>
      <c r="HRK12" s="15">
        <f>SUM(HRK13:HRK250)</f>
        <v>0</v>
      </c>
      <c r="HRL12" s="15">
        <f>SUM(HRL13:HRL250)</f>
        <v>0</v>
      </c>
      <c r="HRM12" s="15">
        <f>SUM(HRM13:HRM250)</f>
        <v>0</v>
      </c>
      <c r="HRN12" s="15">
        <f>SUM(HRN13:HRN250)</f>
        <v>0</v>
      </c>
      <c r="HRO12" s="15">
        <f>SUM(HRO13:HRO250)</f>
        <v>0</v>
      </c>
      <c r="HRP12" s="15">
        <f>SUM(HRP13:HRP250)</f>
        <v>0</v>
      </c>
      <c r="HRQ12" s="15">
        <f>SUM(HRQ13:HRQ250)</f>
        <v>0</v>
      </c>
      <c r="HRR12" s="15">
        <f>SUM(HRR13:HRR250)</f>
        <v>0</v>
      </c>
      <c r="HRS12" s="15">
        <f>SUM(HRS13:HRS250)</f>
        <v>0</v>
      </c>
      <c r="HRT12" s="15">
        <f>SUM(HRT13:HRT250)</f>
        <v>0</v>
      </c>
      <c r="HRU12" s="15">
        <f>SUM(HRU13:HRU250)</f>
        <v>0</v>
      </c>
      <c r="HRV12" s="15">
        <f>SUM(HRV13:HRV250)</f>
        <v>0</v>
      </c>
      <c r="HRW12" s="15">
        <f>SUM(HRW13:HRW250)</f>
        <v>0</v>
      </c>
      <c r="HRX12" s="15">
        <f>SUM(HRX13:HRX250)</f>
        <v>0</v>
      </c>
      <c r="HRY12" s="15">
        <f>SUM(HRY13:HRY250)</f>
        <v>0</v>
      </c>
      <c r="HRZ12" s="15">
        <f>SUM(HRZ13:HRZ250)</f>
        <v>0</v>
      </c>
      <c r="HSA12" s="15">
        <f>SUM(HSA13:HSA250)</f>
        <v>0</v>
      </c>
      <c r="HSB12" s="15">
        <f>SUM(HSB13:HSB250)</f>
        <v>0</v>
      </c>
      <c r="HSC12" s="15">
        <f>SUM(HSC13:HSC250)</f>
        <v>0</v>
      </c>
      <c r="HSD12" s="15">
        <f>SUM(HSD13:HSD250)</f>
        <v>0</v>
      </c>
      <c r="HSE12" s="15">
        <f>SUM(HSE13:HSE250)</f>
        <v>0</v>
      </c>
      <c r="HSF12" s="15">
        <f>SUM(HSF13:HSF250)</f>
        <v>0</v>
      </c>
      <c r="HSG12" s="15">
        <f>SUM(HSG13:HSG250)</f>
        <v>0</v>
      </c>
      <c r="HSH12" s="15">
        <f>SUM(HSH13:HSH250)</f>
        <v>0</v>
      </c>
      <c r="HSI12" s="15">
        <f>SUM(HSI13:HSI250)</f>
        <v>0</v>
      </c>
      <c r="HSJ12" s="15">
        <f>SUM(HSJ13:HSJ250)</f>
        <v>0</v>
      </c>
      <c r="HSK12" s="15">
        <f>SUM(HSK13:HSK250)</f>
        <v>0</v>
      </c>
      <c r="HSL12" s="15">
        <f>SUM(HSL13:HSL250)</f>
        <v>0</v>
      </c>
      <c r="HSM12" s="15">
        <f>SUM(HSM13:HSM250)</f>
        <v>0</v>
      </c>
      <c r="HSN12" s="15">
        <f>SUM(HSN13:HSN250)</f>
        <v>0</v>
      </c>
      <c r="HSO12" s="15">
        <f>SUM(HSO13:HSO250)</f>
        <v>0</v>
      </c>
      <c r="HSP12" s="15">
        <f>SUM(HSP13:HSP250)</f>
        <v>0</v>
      </c>
      <c r="HSQ12" s="15">
        <f>SUM(HSQ13:HSQ250)</f>
        <v>0</v>
      </c>
      <c r="HSR12" s="15">
        <f>SUM(HSR13:HSR250)</f>
        <v>0</v>
      </c>
      <c r="HSS12" s="15">
        <f>SUM(HSS13:HSS250)</f>
        <v>0</v>
      </c>
      <c r="HST12" s="15">
        <f>SUM(HST13:HST250)</f>
        <v>0</v>
      </c>
      <c r="HSU12" s="15">
        <f>SUM(HSU13:HSU250)</f>
        <v>0</v>
      </c>
      <c r="HSV12" s="15">
        <f>SUM(HSV13:HSV250)</f>
        <v>0</v>
      </c>
      <c r="HSW12" s="15">
        <f>SUM(HSW13:HSW250)</f>
        <v>0</v>
      </c>
      <c r="HSX12" s="15">
        <f>SUM(HSX13:HSX250)</f>
        <v>0</v>
      </c>
      <c r="HSY12" s="15">
        <f>SUM(HSY13:HSY250)</f>
        <v>0</v>
      </c>
      <c r="HSZ12" s="15">
        <f>SUM(HSZ13:HSZ250)</f>
        <v>0</v>
      </c>
      <c r="HTA12" s="15">
        <f>SUM(HTA13:HTA250)</f>
        <v>0</v>
      </c>
      <c r="HTB12" s="15">
        <f>SUM(HTB13:HTB250)</f>
        <v>0</v>
      </c>
      <c r="HTC12" s="15">
        <f>SUM(HTC13:HTC250)</f>
        <v>0</v>
      </c>
      <c r="HTD12" s="15">
        <f>SUM(HTD13:HTD250)</f>
        <v>0</v>
      </c>
      <c r="HTE12" s="15">
        <f>SUM(HTE13:HTE250)</f>
        <v>0</v>
      </c>
      <c r="HTF12" s="15">
        <f>SUM(HTF13:HTF250)</f>
        <v>0</v>
      </c>
      <c r="HTG12" s="15">
        <f>SUM(HTG13:HTG250)</f>
        <v>0</v>
      </c>
      <c r="HTH12" s="15">
        <f>SUM(HTH13:HTH250)</f>
        <v>0</v>
      </c>
      <c r="HTI12" s="15">
        <f>SUM(HTI13:HTI250)</f>
        <v>0</v>
      </c>
      <c r="HTJ12" s="15">
        <f>SUM(HTJ13:HTJ250)</f>
        <v>0</v>
      </c>
      <c r="HTK12" s="15">
        <f>SUM(HTK13:HTK250)</f>
        <v>0</v>
      </c>
      <c r="HTL12" s="15">
        <f>SUM(HTL13:HTL250)</f>
        <v>0</v>
      </c>
      <c r="HTM12" s="15">
        <f>SUM(HTM13:HTM250)</f>
        <v>0</v>
      </c>
      <c r="HTN12" s="15">
        <f>SUM(HTN13:HTN250)</f>
        <v>0</v>
      </c>
      <c r="HTO12" s="15">
        <f>SUM(HTO13:HTO250)</f>
        <v>0</v>
      </c>
      <c r="HTP12" s="15">
        <f>SUM(HTP13:HTP250)</f>
        <v>0</v>
      </c>
      <c r="HTQ12" s="15">
        <f>SUM(HTQ13:HTQ250)</f>
        <v>0</v>
      </c>
      <c r="HTR12" s="15">
        <f>SUM(HTR13:HTR250)</f>
        <v>0</v>
      </c>
      <c r="HTS12" s="15">
        <f>SUM(HTS13:HTS250)</f>
        <v>0</v>
      </c>
      <c r="HTT12" s="15">
        <f>SUM(HTT13:HTT250)</f>
        <v>0</v>
      </c>
      <c r="HTU12" s="15">
        <f>SUM(HTU13:HTU250)</f>
        <v>0</v>
      </c>
      <c r="HTV12" s="15">
        <f>SUM(HTV13:HTV250)</f>
        <v>0</v>
      </c>
      <c r="HTW12" s="15">
        <f>SUM(HTW13:HTW250)</f>
        <v>0</v>
      </c>
      <c r="HTX12" s="15">
        <f>SUM(HTX13:HTX250)</f>
        <v>0</v>
      </c>
      <c r="HTY12" s="15">
        <f>SUM(HTY13:HTY250)</f>
        <v>0</v>
      </c>
      <c r="HTZ12" s="15">
        <f>SUM(HTZ13:HTZ250)</f>
        <v>0</v>
      </c>
      <c r="HUA12" s="15">
        <f>SUM(HUA13:HUA250)</f>
        <v>0</v>
      </c>
      <c r="HUB12" s="15">
        <f>SUM(HUB13:HUB250)</f>
        <v>0</v>
      </c>
      <c r="HUC12" s="15">
        <f>SUM(HUC13:HUC250)</f>
        <v>0</v>
      </c>
      <c r="HUD12" s="15">
        <f>SUM(HUD13:HUD250)</f>
        <v>0</v>
      </c>
      <c r="HUE12" s="15">
        <f>SUM(HUE13:HUE250)</f>
        <v>0</v>
      </c>
      <c r="HUF12" s="15">
        <f>SUM(HUF13:HUF250)</f>
        <v>0</v>
      </c>
      <c r="HUG12" s="15">
        <f>SUM(HUG13:HUG250)</f>
        <v>0</v>
      </c>
      <c r="HUH12" s="15">
        <f>SUM(HUH13:HUH250)</f>
        <v>0</v>
      </c>
      <c r="HUI12" s="15">
        <f>SUM(HUI13:HUI250)</f>
        <v>0</v>
      </c>
      <c r="HUJ12" s="15">
        <f>SUM(HUJ13:HUJ250)</f>
        <v>0</v>
      </c>
      <c r="HUK12" s="15">
        <f>SUM(HUK13:HUK250)</f>
        <v>0</v>
      </c>
      <c r="HUL12" s="15">
        <f>SUM(HUL13:HUL250)</f>
        <v>0</v>
      </c>
      <c r="HUM12" s="15">
        <f>SUM(HUM13:HUM250)</f>
        <v>0</v>
      </c>
      <c r="HUN12" s="15">
        <f>SUM(HUN13:HUN250)</f>
        <v>0</v>
      </c>
      <c r="HUO12" s="15">
        <f>SUM(HUO13:HUO250)</f>
        <v>0</v>
      </c>
      <c r="HUP12" s="15">
        <f>SUM(HUP13:HUP250)</f>
        <v>0</v>
      </c>
      <c r="HUQ12" s="15">
        <f>SUM(HUQ13:HUQ250)</f>
        <v>0</v>
      </c>
      <c r="HUR12" s="15">
        <f>SUM(HUR13:HUR250)</f>
        <v>0</v>
      </c>
      <c r="HUS12" s="15">
        <f>SUM(HUS13:HUS250)</f>
        <v>0</v>
      </c>
      <c r="HUT12" s="15">
        <f>SUM(HUT13:HUT250)</f>
        <v>0</v>
      </c>
      <c r="HUU12" s="15">
        <f>SUM(HUU13:HUU250)</f>
        <v>0</v>
      </c>
      <c r="HUV12" s="15">
        <f>SUM(HUV13:HUV250)</f>
        <v>0</v>
      </c>
      <c r="HUW12" s="15">
        <f>SUM(HUW13:HUW250)</f>
        <v>0</v>
      </c>
      <c r="HUX12" s="15">
        <f>SUM(HUX13:HUX250)</f>
        <v>0</v>
      </c>
      <c r="HUY12" s="15">
        <f>SUM(HUY13:HUY250)</f>
        <v>0</v>
      </c>
      <c r="HUZ12" s="15">
        <f>SUM(HUZ13:HUZ250)</f>
        <v>0</v>
      </c>
      <c r="HVA12" s="15">
        <f>SUM(HVA13:HVA250)</f>
        <v>0</v>
      </c>
      <c r="HVB12" s="15">
        <f>SUM(HVB13:HVB250)</f>
        <v>0</v>
      </c>
      <c r="HVC12" s="15">
        <f>SUM(HVC13:HVC250)</f>
        <v>0</v>
      </c>
      <c r="HVD12" s="15">
        <f>SUM(HVD13:HVD250)</f>
        <v>0</v>
      </c>
      <c r="HVE12" s="15">
        <f>SUM(HVE13:HVE250)</f>
        <v>0</v>
      </c>
      <c r="HVF12" s="15">
        <f>SUM(HVF13:HVF250)</f>
        <v>0</v>
      </c>
      <c r="HVG12" s="15">
        <f>SUM(HVG13:HVG250)</f>
        <v>0</v>
      </c>
      <c r="HVH12" s="15">
        <f>SUM(HVH13:HVH250)</f>
        <v>0</v>
      </c>
      <c r="HVI12" s="15">
        <f>SUM(HVI13:HVI250)</f>
        <v>0</v>
      </c>
      <c r="HVJ12" s="15">
        <f>SUM(HVJ13:HVJ250)</f>
        <v>0</v>
      </c>
      <c r="HVK12" s="15">
        <f>SUM(HVK13:HVK250)</f>
        <v>0</v>
      </c>
      <c r="HVL12" s="15">
        <f>SUM(HVL13:HVL250)</f>
        <v>0</v>
      </c>
      <c r="HVM12" s="15">
        <f>SUM(HVM13:HVM250)</f>
        <v>0</v>
      </c>
      <c r="HVN12" s="15">
        <f>SUM(HVN13:HVN250)</f>
        <v>0</v>
      </c>
      <c r="HVO12" s="15">
        <f>SUM(HVO13:HVO250)</f>
        <v>0</v>
      </c>
      <c r="HVP12" s="15">
        <f>SUM(HVP13:HVP250)</f>
        <v>0</v>
      </c>
      <c r="HVQ12" s="15">
        <f>SUM(HVQ13:HVQ250)</f>
        <v>0</v>
      </c>
      <c r="HVR12" s="15">
        <f>SUM(HVR13:HVR250)</f>
        <v>0</v>
      </c>
      <c r="HVS12" s="15">
        <f>SUM(HVS13:HVS250)</f>
        <v>0</v>
      </c>
      <c r="HVT12" s="15">
        <f>SUM(HVT13:HVT250)</f>
        <v>0</v>
      </c>
      <c r="HVU12" s="15">
        <f>SUM(HVU13:HVU250)</f>
        <v>0</v>
      </c>
      <c r="HVV12" s="15">
        <f>SUM(HVV13:HVV250)</f>
        <v>0</v>
      </c>
      <c r="HVW12" s="15">
        <f>SUM(HVW13:HVW250)</f>
        <v>0</v>
      </c>
      <c r="HVX12" s="15">
        <f>SUM(HVX13:HVX250)</f>
        <v>0</v>
      </c>
      <c r="HVY12" s="15">
        <f>SUM(HVY13:HVY250)</f>
        <v>0</v>
      </c>
      <c r="HVZ12" s="15">
        <f>SUM(HVZ13:HVZ250)</f>
        <v>0</v>
      </c>
      <c r="HWA12" s="15">
        <f>SUM(HWA13:HWA250)</f>
        <v>0</v>
      </c>
      <c r="HWB12" s="15">
        <f>SUM(HWB13:HWB250)</f>
        <v>0</v>
      </c>
      <c r="HWC12" s="15">
        <f>SUM(HWC13:HWC250)</f>
        <v>0</v>
      </c>
      <c r="HWD12" s="15">
        <f>SUM(HWD13:HWD250)</f>
        <v>0</v>
      </c>
      <c r="HWE12" s="15">
        <f>SUM(HWE13:HWE250)</f>
        <v>0</v>
      </c>
      <c r="HWF12" s="15">
        <f>SUM(HWF13:HWF250)</f>
        <v>0</v>
      </c>
      <c r="HWG12" s="15">
        <f>SUM(HWG13:HWG250)</f>
        <v>0</v>
      </c>
      <c r="HWH12" s="15">
        <f>SUM(HWH13:HWH250)</f>
        <v>0</v>
      </c>
      <c r="HWI12" s="15">
        <f>SUM(HWI13:HWI250)</f>
        <v>0</v>
      </c>
      <c r="HWJ12" s="15">
        <f>SUM(HWJ13:HWJ250)</f>
        <v>0</v>
      </c>
      <c r="HWK12" s="15">
        <f>SUM(HWK13:HWK250)</f>
        <v>0</v>
      </c>
      <c r="HWL12" s="15">
        <f>SUM(HWL13:HWL250)</f>
        <v>0</v>
      </c>
      <c r="HWM12" s="15">
        <f>SUM(HWM13:HWM250)</f>
        <v>0</v>
      </c>
      <c r="HWN12" s="15">
        <f>SUM(HWN13:HWN250)</f>
        <v>0</v>
      </c>
      <c r="HWO12" s="15">
        <f>SUM(HWO13:HWO250)</f>
        <v>0</v>
      </c>
      <c r="HWP12" s="15">
        <f>SUM(HWP13:HWP250)</f>
        <v>0</v>
      </c>
      <c r="HWQ12" s="15">
        <f>SUM(HWQ13:HWQ250)</f>
        <v>0</v>
      </c>
      <c r="HWR12" s="15">
        <f>SUM(HWR13:HWR250)</f>
        <v>0</v>
      </c>
      <c r="HWS12" s="15">
        <f>SUM(HWS13:HWS250)</f>
        <v>0</v>
      </c>
      <c r="HWT12" s="15">
        <f>SUM(HWT13:HWT250)</f>
        <v>0</v>
      </c>
      <c r="HWU12" s="15">
        <f>SUM(HWU13:HWU250)</f>
        <v>0</v>
      </c>
      <c r="HWV12" s="15">
        <f>SUM(HWV13:HWV250)</f>
        <v>0</v>
      </c>
      <c r="HWW12" s="15">
        <f>SUM(HWW13:HWW250)</f>
        <v>0</v>
      </c>
      <c r="HWX12" s="15">
        <f>SUM(HWX13:HWX250)</f>
        <v>0</v>
      </c>
      <c r="HWY12" s="15">
        <f>SUM(HWY13:HWY250)</f>
        <v>0</v>
      </c>
      <c r="HWZ12" s="15">
        <f>SUM(HWZ13:HWZ250)</f>
        <v>0</v>
      </c>
      <c r="HXA12" s="15">
        <f>SUM(HXA13:HXA250)</f>
        <v>0</v>
      </c>
      <c r="HXB12" s="15">
        <f>SUM(HXB13:HXB250)</f>
        <v>0</v>
      </c>
      <c r="HXC12" s="15">
        <f>SUM(HXC13:HXC250)</f>
        <v>0</v>
      </c>
      <c r="HXD12" s="15">
        <f>SUM(HXD13:HXD250)</f>
        <v>0</v>
      </c>
      <c r="HXE12" s="15">
        <f>SUM(HXE13:HXE250)</f>
        <v>0</v>
      </c>
      <c r="HXF12" s="15">
        <f>SUM(HXF13:HXF250)</f>
        <v>0</v>
      </c>
      <c r="HXG12" s="15">
        <f>SUM(HXG13:HXG250)</f>
        <v>0</v>
      </c>
      <c r="HXH12" s="15">
        <f>SUM(HXH13:HXH250)</f>
        <v>0</v>
      </c>
      <c r="HXI12" s="15">
        <f>SUM(HXI13:HXI250)</f>
        <v>0</v>
      </c>
      <c r="HXJ12" s="15">
        <f>SUM(HXJ13:HXJ250)</f>
        <v>0</v>
      </c>
      <c r="HXK12" s="15">
        <f>SUM(HXK13:HXK250)</f>
        <v>0</v>
      </c>
      <c r="HXL12" s="15">
        <f>SUM(HXL13:HXL250)</f>
        <v>0</v>
      </c>
      <c r="HXM12" s="15">
        <f>SUM(HXM13:HXM250)</f>
        <v>0</v>
      </c>
      <c r="HXN12" s="15">
        <f>SUM(HXN13:HXN250)</f>
        <v>0</v>
      </c>
      <c r="HXO12" s="15">
        <f>SUM(HXO13:HXO250)</f>
        <v>0</v>
      </c>
      <c r="HXP12" s="15">
        <f>SUM(HXP13:HXP250)</f>
        <v>0</v>
      </c>
      <c r="HXQ12" s="15">
        <f>SUM(HXQ13:HXQ250)</f>
        <v>0</v>
      </c>
      <c r="HXR12" s="15">
        <f>SUM(HXR13:HXR250)</f>
        <v>0</v>
      </c>
      <c r="HXS12" s="15">
        <f>SUM(HXS13:HXS250)</f>
        <v>0</v>
      </c>
      <c r="HXT12" s="15">
        <f>SUM(HXT13:HXT250)</f>
        <v>0</v>
      </c>
      <c r="HXU12" s="15">
        <f>SUM(HXU13:HXU250)</f>
        <v>0</v>
      </c>
      <c r="HXV12" s="15">
        <f>SUM(HXV13:HXV250)</f>
        <v>0</v>
      </c>
      <c r="HXW12" s="15">
        <f>SUM(HXW13:HXW250)</f>
        <v>0</v>
      </c>
      <c r="HXX12" s="15">
        <f>SUM(HXX13:HXX250)</f>
        <v>0</v>
      </c>
      <c r="HXY12" s="15">
        <f>SUM(HXY13:HXY250)</f>
        <v>0</v>
      </c>
      <c r="HXZ12" s="15">
        <f>SUM(HXZ13:HXZ250)</f>
        <v>0</v>
      </c>
      <c r="HYA12" s="15">
        <f>SUM(HYA13:HYA250)</f>
        <v>0</v>
      </c>
      <c r="HYB12" s="15">
        <f>SUM(HYB13:HYB250)</f>
        <v>0</v>
      </c>
      <c r="HYC12" s="15">
        <f>SUM(HYC13:HYC250)</f>
        <v>0</v>
      </c>
      <c r="HYD12" s="15">
        <f>SUM(HYD13:HYD250)</f>
        <v>0</v>
      </c>
      <c r="HYE12" s="15">
        <f>SUM(HYE13:HYE250)</f>
        <v>0</v>
      </c>
      <c r="HYF12" s="15">
        <f>SUM(HYF13:HYF250)</f>
        <v>0</v>
      </c>
      <c r="HYG12" s="15">
        <f>SUM(HYG13:HYG250)</f>
        <v>0</v>
      </c>
      <c r="HYH12" s="15">
        <f>SUM(HYH13:HYH250)</f>
        <v>0</v>
      </c>
      <c r="HYI12" s="15">
        <f>SUM(HYI13:HYI250)</f>
        <v>0</v>
      </c>
      <c r="HYJ12" s="15">
        <f>SUM(HYJ13:HYJ250)</f>
        <v>0</v>
      </c>
      <c r="HYK12" s="15">
        <f>SUM(HYK13:HYK250)</f>
        <v>0</v>
      </c>
      <c r="HYL12" s="15">
        <f>SUM(HYL13:HYL250)</f>
        <v>0</v>
      </c>
      <c r="HYM12" s="15">
        <f>SUM(HYM13:HYM250)</f>
        <v>0</v>
      </c>
      <c r="HYN12" s="15">
        <f>SUM(HYN13:HYN250)</f>
        <v>0</v>
      </c>
      <c r="HYO12" s="15">
        <f>SUM(HYO13:HYO250)</f>
        <v>0</v>
      </c>
      <c r="HYP12" s="15">
        <f>SUM(HYP13:HYP250)</f>
        <v>0</v>
      </c>
      <c r="HYQ12" s="15">
        <f>SUM(HYQ13:HYQ250)</f>
        <v>0</v>
      </c>
      <c r="HYR12" s="15">
        <f>SUM(HYR13:HYR250)</f>
        <v>0</v>
      </c>
      <c r="HYS12" s="15">
        <f>SUM(HYS13:HYS250)</f>
        <v>0</v>
      </c>
      <c r="HYT12" s="15">
        <f>SUM(HYT13:HYT250)</f>
        <v>0</v>
      </c>
      <c r="HYU12" s="15">
        <f>SUM(HYU13:HYU250)</f>
        <v>0</v>
      </c>
      <c r="HYV12" s="15">
        <f>SUM(HYV13:HYV250)</f>
        <v>0</v>
      </c>
      <c r="HYW12" s="15">
        <f>SUM(HYW13:HYW250)</f>
        <v>0</v>
      </c>
      <c r="HYX12" s="15">
        <f>SUM(HYX13:HYX250)</f>
        <v>0</v>
      </c>
      <c r="HYY12" s="15">
        <f>SUM(HYY13:HYY250)</f>
        <v>0</v>
      </c>
      <c r="HYZ12" s="15">
        <f>SUM(HYZ13:HYZ250)</f>
        <v>0</v>
      </c>
      <c r="HZA12" s="15">
        <f>SUM(HZA13:HZA250)</f>
        <v>0</v>
      </c>
      <c r="HZB12" s="15">
        <f>SUM(HZB13:HZB250)</f>
        <v>0</v>
      </c>
      <c r="HZC12" s="15">
        <f>SUM(HZC13:HZC250)</f>
        <v>0</v>
      </c>
      <c r="HZD12" s="15">
        <f>SUM(HZD13:HZD250)</f>
        <v>0</v>
      </c>
      <c r="HZE12" s="15">
        <f>SUM(HZE13:HZE250)</f>
        <v>0</v>
      </c>
      <c r="HZF12" s="15">
        <f>SUM(HZF13:HZF250)</f>
        <v>0</v>
      </c>
      <c r="HZG12" s="15">
        <f>SUM(HZG13:HZG250)</f>
        <v>0</v>
      </c>
      <c r="HZH12" s="15">
        <f>SUM(HZH13:HZH250)</f>
        <v>0</v>
      </c>
      <c r="HZI12" s="15">
        <f>SUM(HZI13:HZI250)</f>
        <v>0</v>
      </c>
      <c r="HZJ12" s="15">
        <f>SUM(HZJ13:HZJ250)</f>
        <v>0</v>
      </c>
      <c r="HZK12" s="15">
        <f>SUM(HZK13:HZK250)</f>
        <v>0</v>
      </c>
      <c r="HZL12" s="15">
        <f>SUM(HZL13:HZL250)</f>
        <v>0</v>
      </c>
      <c r="HZM12" s="15">
        <f>SUM(HZM13:HZM250)</f>
        <v>0</v>
      </c>
      <c r="HZN12" s="15">
        <f>SUM(HZN13:HZN250)</f>
        <v>0</v>
      </c>
      <c r="HZO12" s="15">
        <f>SUM(HZO13:HZO250)</f>
        <v>0</v>
      </c>
      <c r="HZP12" s="15">
        <f>SUM(HZP13:HZP250)</f>
        <v>0</v>
      </c>
      <c r="HZQ12" s="15">
        <f>SUM(HZQ13:HZQ250)</f>
        <v>0</v>
      </c>
      <c r="HZR12" s="15">
        <f>SUM(HZR13:HZR250)</f>
        <v>0</v>
      </c>
      <c r="HZS12" s="15">
        <f>SUM(HZS13:HZS250)</f>
        <v>0</v>
      </c>
      <c r="HZT12" s="15">
        <f>SUM(HZT13:HZT250)</f>
        <v>0</v>
      </c>
      <c r="HZU12" s="15">
        <f>SUM(HZU13:HZU250)</f>
        <v>0</v>
      </c>
      <c r="HZV12" s="15">
        <f>SUM(HZV13:HZV250)</f>
        <v>0</v>
      </c>
      <c r="HZW12" s="15">
        <f>SUM(HZW13:HZW250)</f>
        <v>0</v>
      </c>
      <c r="HZX12" s="15">
        <f>SUM(HZX13:HZX250)</f>
        <v>0</v>
      </c>
      <c r="HZY12" s="15">
        <f>SUM(HZY13:HZY250)</f>
        <v>0</v>
      </c>
      <c r="HZZ12" s="15">
        <f>SUM(HZZ13:HZZ250)</f>
        <v>0</v>
      </c>
      <c r="IAA12" s="15">
        <f>SUM(IAA13:IAA250)</f>
        <v>0</v>
      </c>
      <c r="IAB12" s="15">
        <f>SUM(IAB13:IAB250)</f>
        <v>0</v>
      </c>
      <c r="IAC12" s="15">
        <f>SUM(IAC13:IAC250)</f>
        <v>0</v>
      </c>
      <c r="IAD12" s="15">
        <f>SUM(IAD13:IAD250)</f>
        <v>0</v>
      </c>
      <c r="IAE12" s="15">
        <f>SUM(IAE13:IAE250)</f>
        <v>0</v>
      </c>
      <c r="IAF12" s="15">
        <f>SUM(IAF13:IAF250)</f>
        <v>0</v>
      </c>
      <c r="IAG12" s="15">
        <f>SUM(IAG13:IAG250)</f>
        <v>0</v>
      </c>
      <c r="IAH12" s="15">
        <f>SUM(IAH13:IAH250)</f>
        <v>0</v>
      </c>
      <c r="IAI12" s="15">
        <f>SUM(IAI13:IAI250)</f>
        <v>0</v>
      </c>
      <c r="IAJ12" s="15">
        <f>SUM(IAJ13:IAJ250)</f>
        <v>0</v>
      </c>
      <c r="IAK12" s="15">
        <f>SUM(IAK13:IAK250)</f>
        <v>0</v>
      </c>
      <c r="IAL12" s="15">
        <f>SUM(IAL13:IAL250)</f>
        <v>0</v>
      </c>
      <c r="IAM12" s="15">
        <f>SUM(IAM13:IAM250)</f>
        <v>0</v>
      </c>
      <c r="IAN12" s="15">
        <f>SUM(IAN13:IAN250)</f>
        <v>0</v>
      </c>
      <c r="IAO12" s="15">
        <f>SUM(IAO13:IAO250)</f>
        <v>0</v>
      </c>
      <c r="IAP12" s="15">
        <f>SUM(IAP13:IAP250)</f>
        <v>0</v>
      </c>
      <c r="IAQ12" s="15">
        <f>SUM(IAQ13:IAQ250)</f>
        <v>0</v>
      </c>
      <c r="IAR12" s="15">
        <f>SUM(IAR13:IAR250)</f>
        <v>0</v>
      </c>
      <c r="IAS12" s="15">
        <f>SUM(IAS13:IAS250)</f>
        <v>0</v>
      </c>
      <c r="IAT12" s="15">
        <f>SUM(IAT13:IAT250)</f>
        <v>0</v>
      </c>
      <c r="IAU12" s="15">
        <f>SUM(IAU13:IAU250)</f>
        <v>0</v>
      </c>
      <c r="IAV12" s="15">
        <f>SUM(IAV13:IAV250)</f>
        <v>0</v>
      </c>
      <c r="IAW12" s="15">
        <f>SUM(IAW13:IAW250)</f>
        <v>0</v>
      </c>
      <c r="IAX12" s="15">
        <f>SUM(IAX13:IAX250)</f>
        <v>0</v>
      </c>
      <c r="IAY12" s="15">
        <f>SUM(IAY13:IAY250)</f>
        <v>0</v>
      </c>
      <c r="IAZ12" s="15">
        <f>SUM(IAZ13:IAZ250)</f>
        <v>0</v>
      </c>
      <c r="IBA12" s="15">
        <f>SUM(IBA13:IBA250)</f>
        <v>0</v>
      </c>
      <c r="IBB12" s="15">
        <f>SUM(IBB13:IBB250)</f>
        <v>0</v>
      </c>
      <c r="IBC12" s="15">
        <f>SUM(IBC13:IBC250)</f>
        <v>0</v>
      </c>
      <c r="IBD12" s="15">
        <f>SUM(IBD13:IBD250)</f>
        <v>0</v>
      </c>
      <c r="IBE12" s="15">
        <f>SUM(IBE13:IBE250)</f>
        <v>0</v>
      </c>
      <c r="IBF12" s="15">
        <f>SUM(IBF13:IBF250)</f>
        <v>0</v>
      </c>
      <c r="IBG12" s="15">
        <f>SUM(IBG13:IBG250)</f>
        <v>0</v>
      </c>
      <c r="IBH12" s="15">
        <f>SUM(IBH13:IBH250)</f>
        <v>0</v>
      </c>
      <c r="IBI12" s="15">
        <f>SUM(IBI13:IBI250)</f>
        <v>0</v>
      </c>
      <c r="IBJ12" s="15">
        <f>SUM(IBJ13:IBJ250)</f>
        <v>0</v>
      </c>
      <c r="IBK12" s="15">
        <f>SUM(IBK13:IBK250)</f>
        <v>0</v>
      </c>
      <c r="IBL12" s="15">
        <f>SUM(IBL13:IBL250)</f>
        <v>0</v>
      </c>
      <c r="IBM12" s="15">
        <f>SUM(IBM13:IBM250)</f>
        <v>0</v>
      </c>
      <c r="IBN12" s="15">
        <f>SUM(IBN13:IBN250)</f>
        <v>0</v>
      </c>
      <c r="IBO12" s="15">
        <f>SUM(IBO13:IBO250)</f>
        <v>0</v>
      </c>
      <c r="IBP12" s="15">
        <f>SUM(IBP13:IBP250)</f>
        <v>0</v>
      </c>
      <c r="IBQ12" s="15">
        <f>SUM(IBQ13:IBQ250)</f>
        <v>0</v>
      </c>
      <c r="IBR12" s="15">
        <f>SUM(IBR13:IBR250)</f>
        <v>0</v>
      </c>
      <c r="IBS12" s="15">
        <f>SUM(IBS13:IBS250)</f>
        <v>0</v>
      </c>
      <c r="IBT12" s="15">
        <f>SUM(IBT13:IBT250)</f>
        <v>0</v>
      </c>
      <c r="IBU12" s="15">
        <f>SUM(IBU13:IBU250)</f>
        <v>0</v>
      </c>
      <c r="IBV12" s="15">
        <f>SUM(IBV13:IBV250)</f>
        <v>0</v>
      </c>
      <c r="IBW12" s="15">
        <f>SUM(IBW13:IBW250)</f>
        <v>0</v>
      </c>
      <c r="IBX12" s="15">
        <f>SUM(IBX13:IBX250)</f>
        <v>0</v>
      </c>
      <c r="IBY12" s="15">
        <f>SUM(IBY13:IBY250)</f>
        <v>0</v>
      </c>
      <c r="IBZ12" s="15">
        <f>SUM(IBZ13:IBZ250)</f>
        <v>0</v>
      </c>
      <c r="ICA12" s="15">
        <f>SUM(ICA13:ICA250)</f>
        <v>0</v>
      </c>
      <c r="ICB12" s="15">
        <f>SUM(ICB13:ICB250)</f>
        <v>0</v>
      </c>
      <c r="ICC12" s="15">
        <f>SUM(ICC13:ICC250)</f>
        <v>0</v>
      </c>
      <c r="ICD12" s="15">
        <f>SUM(ICD13:ICD250)</f>
        <v>0</v>
      </c>
      <c r="ICE12" s="15">
        <f>SUM(ICE13:ICE250)</f>
        <v>0</v>
      </c>
      <c r="ICF12" s="15">
        <f>SUM(ICF13:ICF250)</f>
        <v>0</v>
      </c>
      <c r="ICG12" s="15">
        <f>SUM(ICG13:ICG250)</f>
        <v>0</v>
      </c>
      <c r="ICH12" s="15">
        <f>SUM(ICH13:ICH250)</f>
        <v>0</v>
      </c>
      <c r="ICI12" s="15">
        <f>SUM(ICI13:ICI250)</f>
        <v>0</v>
      </c>
      <c r="ICJ12" s="15">
        <f>SUM(ICJ13:ICJ250)</f>
        <v>0</v>
      </c>
      <c r="ICK12" s="15">
        <f>SUM(ICK13:ICK250)</f>
        <v>0</v>
      </c>
      <c r="ICL12" s="15">
        <f>SUM(ICL13:ICL250)</f>
        <v>0</v>
      </c>
      <c r="ICM12" s="15">
        <f>SUM(ICM13:ICM250)</f>
        <v>0</v>
      </c>
      <c r="ICN12" s="15">
        <f>SUM(ICN13:ICN250)</f>
        <v>0</v>
      </c>
      <c r="ICO12" s="15">
        <f>SUM(ICO13:ICO250)</f>
        <v>0</v>
      </c>
      <c r="ICP12" s="15">
        <f>SUM(ICP13:ICP250)</f>
        <v>0</v>
      </c>
      <c r="ICQ12" s="15">
        <f>SUM(ICQ13:ICQ250)</f>
        <v>0</v>
      </c>
      <c r="ICR12" s="15">
        <f>SUM(ICR13:ICR250)</f>
        <v>0</v>
      </c>
      <c r="ICS12" s="15">
        <f>SUM(ICS13:ICS250)</f>
        <v>0</v>
      </c>
      <c r="ICT12" s="15">
        <f>SUM(ICT13:ICT250)</f>
        <v>0</v>
      </c>
      <c r="ICU12" s="15">
        <f>SUM(ICU13:ICU250)</f>
        <v>0</v>
      </c>
      <c r="ICV12" s="15">
        <f>SUM(ICV13:ICV250)</f>
        <v>0</v>
      </c>
      <c r="ICW12" s="15">
        <f>SUM(ICW13:ICW250)</f>
        <v>0</v>
      </c>
      <c r="ICX12" s="15">
        <f>SUM(ICX13:ICX250)</f>
        <v>0</v>
      </c>
      <c r="ICY12" s="15">
        <f>SUM(ICY13:ICY250)</f>
        <v>0</v>
      </c>
      <c r="ICZ12" s="15">
        <f>SUM(ICZ13:ICZ250)</f>
        <v>0</v>
      </c>
      <c r="IDA12" s="15">
        <f>SUM(IDA13:IDA250)</f>
        <v>0</v>
      </c>
      <c r="IDB12" s="15">
        <f>SUM(IDB13:IDB250)</f>
        <v>0</v>
      </c>
      <c r="IDC12" s="15">
        <f>SUM(IDC13:IDC250)</f>
        <v>0</v>
      </c>
      <c r="IDD12" s="15">
        <f>SUM(IDD13:IDD250)</f>
        <v>0</v>
      </c>
      <c r="IDE12" s="15">
        <f>SUM(IDE13:IDE250)</f>
        <v>0</v>
      </c>
      <c r="IDF12" s="15">
        <f>SUM(IDF13:IDF250)</f>
        <v>0</v>
      </c>
      <c r="IDG12" s="15">
        <f>SUM(IDG13:IDG250)</f>
        <v>0</v>
      </c>
      <c r="IDH12" s="15">
        <f>SUM(IDH13:IDH250)</f>
        <v>0</v>
      </c>
      <c r="IDI12" s="15">
        <f>SUM(IDI13:IDI250)</f>
        <v>0</v>
      </c>
      <c r="IDJ12" s="15">
        <f>SUM(IDJ13:IDJ250)</f>
        <v>0</v>
      </c>
      <c r="IDK12" s="15">
        <f>SUM(IDK13:IDK250)</f>
        <v>0</v>
      </c>
      <c r="IDL12" s="15">
        <f>SUM(IDL13:IDL250)</f>
        <v>0</v>
      </c>
      <c r="IDM12" s="15">
        <f>SUM(IDM13:IDM250)</f>
        <v>0</v>
      </c>
      <c r="IDN12" s="15">
        <f>SUM(IDN13:IDN250)</f>
        <v>0</v>
      </c>
      <c r="IDO12" s="15">
        <f>SUM(IDO13:IDO250)</f>
        <v>0</v>
      </c>
      <c r="IDP12" s="15">
        <f>SUM(IDP13:IDP250)</f>
        <v>0</v>
      </c>
      <c r="IDQ12" s="15">
        <f>SUM(IDQ13:IDQ250)</f>
        <v>0</v>
      </c>
      <c r="IDR12" s="15">
        <f>SUM(IDR13:IDR250)</f>
        <v>0</v>
      </c>
      <c r="IDS12" s="15">
        <f>SUM(IDS13:IDS250)</f>
        <v>0</v>
      </c>
      <c r="IDT12" s="15">
        <f>SUM(IDT13:IDT250)</f>
        <v>0</v>
      </c>
      <c r="IDU12" s="15">
        <f>SUM(IDU13:IDU250)</f>
        <v>0</v>
      </c>
      <c r="IDV12" s="15">
        <f>SUM(IDV13:IDV250)</f>
        <v>0</v>
      </c>
      <c r="IDW12" s="15">
        <f>SUM(IDW13:IDW250)</f>
        <v>0</v>
      </c>
      <c r="IDX12" s="15">
        <f>SUM(IDX13:IDX250)</f>
        <v>0</v>
      </c>
      <c r="IDY12" s="15">
        <f>SUM(IDY13:IDY250)</f>
        <v>0</v>
      </c>
      <c r="IDZ12" s="15">
        <f>SUM(IDZ13:IDZ250)</f>
        <v>0</v>
      </c>
      <c r="IEA12" s="15">
        <f>SUM(IEA13:IEA250)</f>
        <v>0</v>
      </c>
      <c r="IEB12" s="15">
        <f>SUM(IEB13:IEB250)</f>
        <v>0</v>
      </c>
      <c r="IEC12" s="15">
        <f>SUM(IEC13:IEC250)</f>
        <v>0</v>
      </c>
      <c r="IED12" s="15">
        <f>SUM(IED13:IED250)</f>
        <v>0</v>
      </c>
      <c r="IEE12" s="15">
        <f>SUM(IEE13:IEE250)</f>
        <v>0</v>
      </c>
      <c r="IEF12" s="15">
        <f>SUM(IEF13:IEF250)</f>
        <v>0</v>
      </c>
      <c r="IEG12" s="15">
        <f>SUM(IEG13:IEG250)</f>
        <v>0</v>
      </c>
      <c r="IEH12" s="15">
        <f>SUM(IEH13:IEH250)</f>
        <v>0</v>
      </c>
      <c r="IEI12" s="15">
        <f>SUM(IEI13:IEI250)</f>
        <v>0</v>
      </c>
      <c r="IEJ12" s="15">
        <f>SUM(IEJ13:IEJ250)</f>
        <v>0</v>
      </c>
      <c r="IEK12" s="15">
        <f>SUM(IEK13:IEK250)</f>
        <v>0</v>
      </c>
      <c r="IEL12" s="15">
        <f>SUM(IEL13:IEL250)</f>
        <v>0</v>
      </c>
      <c r="IEM12" s="15">
        <f>SUM(IEM13:IEM250)</f>
        <v>0</v>
      </c>
      <c r="IEN12" s="15">
        <f>SUM(IEN13:IEN250)</f>
        <v>0</v>
      </c>
      <c r="IEO12" s="15">
        <f>SUM(IEO13:IEO250)</f>
        <v>0</v>
      </c>
      <c r="IEP12" s="15">
        <f>SUM(IEP13:IEP250)</f>
        <v>0</v>
      </c>
      <c r="IEQ12" s="15">
        <f>SUM(IEQ13:IEQ250)</f>
        <v>0</v>
      </c>
      <c r="IER12" s="15">
        <f>SUM(IER13:IER250)</f>
        <v>0</v>
      </c>
      <c r="IES12" s="15">
        <f>SUM(IES13:IES250)</f>
        <v>0</v>
      </c>
      <c r="IET12" s="15">
        <f>SUM(IET13:IET250)</f>
        <v>0</v>
      </c>
      <c r="IEU12" s="15">
        <f>SUM(IEU13:IEU250)</f>
        <v>0</v>
      </c>
      <c r="IEV12" s="15">
        <f>SUM(IEV13:IEV250)</f>
        <v>0</v>
      </c>
      <c r="IEW12" s="15">
        <f>SUM(IEW13:IEW250)</f>
        <v>0</v>
      </c>
      <c r="IEX12" s="15">
        <f>SUM(IEX13:IEX250)</f>
        <v>0</v>
      </c>
      <c r="IEY12" s="15">
        <f>SUM(IEY13:IEY250)</f>
        <v>0</v>
      </c>
      <c r="IEZ12" s="15">
        <f>SUM(IEZ13:IEZ250)</f>
        <v>0</v>
      </c>
      <c r="IFA12" s="15">
        <f>SUM(IFA13:IFA250)</f>
        <v>0</v>
      </c>
      <c r="IFB12" s="15">
        <f>SUM(IFB13:IFB250)</f>
        <v>0</v>
      </c>
      <c r="IFC12" s="15">
        <f>SUM(IFC13:IFC250)</f>
        <v>0</v>
      </c>
      <c r="IFD12" s="15">
        <f>SUM(IFD13:IFD250)</f>
        <v>0</v>
      </c>
      <c r="IFE12" s="15">
        <f>SUM(IFE13:IFE250)</f>
        <v>0</v>
      </c>
      <c r="IFF12" s="15">
        <f>SUM(IFF13:IFF250)</f>
        <v>0</v>
      </c>
      <c r="IFG12" s="15">
        <f>SUM(IFG13:IFG250)</f>
        <v>0</v>
      </c>
      <c r="IFH12" s="15">
        <f>SUM(IFH13:IFH250)</f>
        <v>0</v>
      </c>
      <c r="IFI12" s="15">
        <f>SUM(IFI13:IFI250)</f>
        <v>0</v>
      </c>
      <c r="IFJ12" s="15">
        <f>SUM(IFJ13:IFJ250)</f>
        <v>0</v>
      </c>
      <c r="IFK12" s="15">
        <f>SUM(IFK13:IFK250)</f>
        <v>0</v>
      </c>
      <c r="IFL12" s="15">
        <f>SUM(IFL13:IFL250)</f>
        <v>0</v>
      </c>
      <c r="IFM12" s="15">
        <f>SUM(IFM13:IFM250)</f>
        <v>0</v>
      </c>
      <c r="IFN12" s="15">
        <f>SUM(IFN13:IFN250)</f>
        <v>0</v>
      </c>
      <c r="IFO12" s="15">
        <f>SUM(IFO13:IFO250)</f>
        <v>0</v>
      </c>
      <c r="IFP12" s="15">
        <f>SUM(IFP13:IFP250)</f>
        <v>0</v>
      </c>
      <c r="IFQ12" s="15">
        <f>SUM(IFQ13:IFQ250)</f>
        <v>0</v>
      </c>
      <c r="IFR12" s="15">
        <f>SUM(IFR13:IFR250)</f>
        <v>0</v>
      </c>
      <c r="IFS12" s="15">
        <f>SUM(IFS13:IFS250)</f>
        <v>0</v>
      </c>
      <c r="IFT12" s="15">
        <f>SUM(IFT13:IFT250)</f>
        <v>0</v>
      </c>
      <c r="IFU12" s="15">
        <f>SUM(IFU13:IFU250)</f>
        <v>0</v>
      </c>
      <c r="IFV12" s="15">
        <f>SUM(IFV13:IFV250)</f>
        <v>0</v>
      </c>
      <c r="IFW12" s="15">
        <f>SUM(IFW13:IFW250)</f>
        <v>0</v>
      </c>
      <c r="IFX12" s="15">
        <f>SUM(IFX13:IFX250)</f>
        <v>0</v>
      </c>
      <c r="IFY12" s="15">
        <f>SUM(IFY13:IFY250)</f>
        <v>0</v>
      </c>
      <c r="IFZ12" s="15">
        <f>SUM(IFZ13:IFZ250)</f>
        <v>0</v>
      </c>
      <c r="IGA12" s="15">
        <f>SUM(IGA13:IGA250)</f>
        <v>0</v>
      </c>
      <c r="IGB12" s="15">
        <f>SUM(IGB13:IGB250)</f>
        <v>0</v>
      </c>
      <c r="IGC12" s="15">
        <f>SUM(IGC13:IGC250)</f>
        <v>0</v>
      </c>
      <c r="IGD12" s="15">
        <f>SUM(IGD13:IGD250)</f>
        <v>0</v>
      </c>
      <c r="IGE12" s="15">
        <f>SUM(IGE13:IGE250)</f>
        <v>0</v>
      </c>
      <c r="IGF12" s="15">
        <f>SUM(IGF13:IGF250)</f>
        <v>0</v>
      </c>
      <c r="IGG12" s="15">
        <f>SUM(IGG13:IGG250)</f>
        <v>0</v>
      </c>
      <c r="IGH12" s="15">
        <f>SUM(IGH13:IGH250)</f>
        <v>0</v>
      </c>
      <c r="IGI12" s="15">
        <f>SUM(IGI13:IGI250)</f>
        <v>0</v>
      </c>
      <c r="IGJ12" s="15">
        <f>SUM(IGJ13:IGJ250)</f>
        <v>0</v>
      </c>
      <c r="IGK12" s="15">
        <f>SUM(IGK13:IGK250)</f>
        <v>0</v>
      </c>
      <c r="IGL12" s="15">
        <f>SUM(IGL13:IGL250)</f>
        <v>0</v>
      </c>
      <c r="IGM12" s="15">
        <f>SUM(IGM13:IGM250)</f>
        <v>0</v>
      </c>
      <c r="IGN12" s="15">
        <f>SUM(IGN13:IGN250)</f>
        <v>0</v>
      </c>
      <c r="IGO12" s="15">
        <f>SUM(IGO13:IGO250)</f>
        <v>0</v>
      </c>
      <c r="IGP12" s="15">
        <f>SUM(IGP13:IGP250)</f>
        <v>0</v>
      </c>
      <c r="IGQ12" s="15">
        <f>SUM(IGQ13:IGQ250)</f>
        <v>0</v>
      </c>
      <c r="IGR12" s="15">
        <f>SUM(IGR13:IGR250)</f>
        <v>0</v>
      </c>
      <c r="IGS12" s="15">
        <f>SUM(IGS13:IGS250)</f>
        <v>0</v>
      </c>
      <c r="IGT12" s="15">
        <f>SUM(IGT13:IGT250)</f>
        <v>0</v>
      </c>
      <c r="IGU12" s="15">
        <f>SUM(IGU13:IGU250)</f>
        <v>0</v>
      </c>
      <c r="IGV12" s="15">
        <f>SUM(IGV13:IGV250)</f>
        <v>0</v>
      </c>
      <c r="IGW12" s="15">
        <f>SUM(IGW13:IGW250)</f>
        <v>0</v>
      </c>
      <c r="IGX12" s="15">
        <f>SUM(IGX13:IGX250)</f>
        <v>0</v>
      </c>
      <c r="IGY12" s="15">
        <f>SUM(IGY13:IGY250)</f>
        <v>0</v>
      </c>
      <c r="IGZ12" s="15">
        <f>SUM(IGZ13:IGZ250)</f>
        <v>0</v>
      </c>
      <c r="IHA12" s="15">
        <f>SUM(IHA13:IHA250)</f>
        <v>0</v>
      </c>
      <c r="IHB12" s="15">
        <f>SUM(IHB13:IHB250)</f>
        <v>0</v>
      </c>
      <c r="IHC12" s="15">
        <f>SUM(IHC13:IHC250)</f>
        <v>0</v>
      </c>
      <c r="IHD12" s="15">
        <f>SUM(IHD13:IHD250)</f>
        <v>0</v>
      </c>
      <c r="IHE12" s="15">
        <f>SUM(IHE13:IHE250)</f>
        <v>0</v>
      </c>
      <c r="IHF12" s="15">
        <f>SUM(IHF13:IHF250)</f>
        <v>0</v>
      </c>
      <c r="IHG12" s="15">
        <f>SUM(IHG13:IHG250)</f>
        <v>0</v>
      </c>
      <c r="IHH12" s="15">
        <f>SUM(IHH13:IHH250)</f>
        <v>0</v>
      </c>
      <c r="IHI12" s="15">
        <f>SUM(IHI13:IHI250)</f>
        <v>0</v>
      </c>
      <c r="IHJ12" s="15">
        <f>SUM(IHJ13:IHJ250)</f>
        <v>0</v>
      </c>
      <c r="IHK12" s="15">
        <f>SUM(IHK13:IHK250)</f>
        <v>0</v>
      </c>
      <c r="IHL12" s="15">
        <f>SUM(IHL13:IHL250)</f>
        <v>0</v>
      </c>
      <c r="IHM12" s="15">
        <f>SUM(IHM13:IHM250)</f>
        <v>0</v>
      </c>
      <c r="IHN12" s="15">
        <f>SUM(IHN13:IHN250)</f>
        <v>0</v>
      </c>
      <c r="IHO12" s="15">
        <f>SUM(IHO13:IHO250)</f>
        <v>0</v>
      </c>
      <c r="IHP12" s="15">
        <f>SUM(IHP13:IHP250)</f>
        <v>0</v>
      </c>
      <c r="IHQ12" s="15">
        <f>SUM(IHQ13:IHQ250)</f>
        <v>0</v>
      </c>
      <c r="IHR12" s="15">
        <f>SUM(IHR13:IHR250)</f>
        <v>0</v>
      </c>
      <c r="IHS12" s="15">
        <f>SUM(IHS13:IHS250)</f>
        <v>0</v>
      </c>
      <c r="IHT12" s="15">
        <f>SUM(IHT13:IHT250)</f>
        <v>0</v>
      </c>
      <c r="IHU12" s="15">
        <f>SUM(IHU13:IHU250)</f>
        <v>0</v>
      </c>
      <c r="IHV12" s="15">
        <f>SUM(IHV13:IHV250)</f>
        <v>0</v>
      </c>
      <c r="IHW12" s="15">
        <f>SUM(IHW13:IHW250)</f>
        <v>0</v>
      </c>
      <c r="IHX12" s="15">
        <f>SUM(IHX13:IHX250)</f>
        <v>0</v>
      </c>
      <c r="IHY12" s="15">
        <f>SUM(IHY13:IHY250)</f>
        <v>0</v>
      </c>
      <c r="IHZ12" s="15">
        <f>SUM(IHZ13:IHZ250)</f>
        <v>0</v>
      </c>
      <c r="IIA12" s="15">
        <f>SUM(IIA13:IIA250)</f>
        <v>0</v>
      </c>
      <c r="IIB12" s="15">
        <f>SUM(IIB13:IIB250)</f>
        <v>0</v>
      </c>
      <c r="IIC12" s="15">
        <f>SUM(IIC13:IIC250)</f>
        <v>0</v>
      </c>
      <c r="IID12" s="15">
        <f>SUM(IID13:IID250)</f>
        <v>0</v>
      </c>
      <c r="IIE12" s="15">
        <f>SUM(IIE13:IIE250)</f>
        <v>0</v>
      </c>
      <c r="IIF12" s="15">
        <f>SUM(IIF13:IIF250)</f>
        <v>0</v>
      </c>
      <c r="IIG12" s="15">
        <f>SUM(IIG13:IIG250)</f>
        <v>0</v>
      </c>
      <c r="IIH12" s="15">
        <f>SUM(IIH13:IIH250)</f>
        <v>0</v>
      </c>
      <c r="III12" s="15">
        <f>SUM(III13:III250)</f>
        <v>0</v>
      </c>
      <c r="IIJ12" s="15">
        <f>SUM(IIJ13:IIJ250)</f>
        <v>0</v>
      </c>
      <c r="IIK12" s="15">
        <f>SUM(IIK13:IIK250)</f>
        <v>0</v>
      </c>
      <c r="IIL12" s="15">
        <f>SUM(IIL13:IIL250)</f>
        <v>0</v>
      </c>
      <c r="IIM12" s="15">
        <f>SUM(IIM13:IIM250)</f>
        <v>0</v>
      </c>
      <c r="IIN12" s="15">
        <f>SUM(IIN13:IIN250)</f>
        <v>0</v>
      </c>
      <c r="IIO12" s="15">
        <f>SUM(IIO13:IIO250)</f>
        <v>0</v>
      </c>
      <c r="IIP12" s="15">
        <f>SUM(IIP13:IIP250)</f>
        <v>0</v>
      </c>
      <c r="IIQ12" s="15">
        <f>SUM(IIQ13:IIQ250)</f>
        <v>0</v>
      </c>
      <c r="IIR12" s="15">
        <f>SUM(IIR13:IIR250)</f>
        <v>0</v>
      </c>
      <c r="IIS12" s="15">
        <f>SUM(IIS13:IIS250)</f>
        <v>0</v>
      </c>
      <c r="IIT12" s="15">
        <f>SUM(IIT13:IIT250)</f>
        <v>0</v>
      </c>
      <c r="IIU12" s="15">
        <f>SUM(IIU13:IIU250)</f>
        <v>0</v>
      </c>
      <c r="IIV12" s="15">
        <f>SUM(IIV13:IIV250)</f>
        <v>0</v>
      </c>
      <c r="IIW12" s="15">
        <f>SUM(IIW13:IIW250)</f>
        <v>0</v>
      </c>
      <c r="IIX12" s="15">
        <f>SUM(IIX13:IIX250)</f>
        <v>0</v>
      </c>
      <c r="IIY12" s="15">
        <f>SUM(IIY13:IIY250)</f>
        <v>0</v>
      </c>
      <c r="IIZ12" s="15">
        <f>SUM(IIZ13:IIZ250)</f>
        <v>0</v>
      </c>
      <c r="IJA12" s="15">
        <f>SUM(IJA13:IJA250)</f>
        <v>0</v>
      </c>
      <c r="IJB12" s="15">
        <f>SUM(IJB13:IJB250)</f>
        <v>0</v>
      </c>
      <c r="IJC12" s="15">
        <f>SUM(IJC13:IJC250)</f>
        <v>0</v>
      </c>
      <c r="IJD12" s="15">
        <f>SUM(IJD13:IJD250)</f>
        <v>0</v>
      </c>
      <c r="IJE12" s="15">
        <f>SUM(IJE13:IJE250)</f>
        <v>0</v>
      </c>
      <c r="IJF12" s="15">
        <f>SUM(IJF13:IJF250)</f>
        <v>0</v>
      </c>
      <c r="IJG12" s="15">
        <f>SUM(IJG13:IJG250)</f>
        <v>0</v>
      </c>
      <c r="IJH12" s="15">
        <f>SUM(IJH13:IJH250)</f>
        <v>0</v>
      </c>
      <c r="IJI12" s="15">
        <f>SUM(IJI13:IJI250)</f>
        <v>0</v>
      </c>
      <c r="IJJ12" s="15">
        <f>SUM(IJJ13:IJJ250)</f>
        <v>0</v>
      </c>
      <c r="IJK12" s="15">
        <f>SUM(IJK13:IJK250)</f>
        <v>0</v>
      </c>
      <c r="IJL12" s="15">
        <f>SUM(IJL13:IJL250)</f>
        <v>0</v>
      </c>
      <c r="IJM12" s="15">
        <f>SUM(IJM13:IJM250)</f>
        <v>0</v>
      </c>
      <c r="IJN12" s="15">
        <f>SUM(IJN13:IJN250)</f>
        <v>0</v>
      </c>
      <c r="IJO12" s="15">
        <f>SUM(IJO13:IJO250)</f>
        <v>0</v>
      </c>
      <c r="IJP12" s="15">
        <f>SUM(IJP13:IJP250)</f>
        <v>0</v>
      </c>
      <c r="IJQ12" s="15">
        <f>SUM(IJQ13:IJQ250)</f>
        <v>0</v>
      </c>
      <c r="IJR12" s="15">
        <f>SUM(IJR13:IJR250)</f>
        <v>0</v>
      </c>
      <c r="IJS12" s="15">
        <f>SUM(IJS13:IJS250)</f>
        <v>0</v>
      </c>
      <c r="IJT12" s="15">
        <f>SUM(IJT13:IJT250)</f>
        <v>0</v>
      </c>
      <c r="IJU12" s="15">
        <f>SUM(IJU13:IJU250)</f>
        <v>0</v>
      </c>
      <c r="IJV12" s="15">
        <f>SUM(IJV13:IJV250)</f>
        <v>0</v>
      </c>
      <c r="IJW12" s="15">
        <f>SUM(IJW13:IJW250)</f>
        <v>0</v>
      </c>
      <c r="IJX12" s="15">
        <f>SUM(IJX13:IJX250)</f>
        <v>0</v>
      </c>
      <c r="IJY12" s="15">
        <f>SUM(IJY13:IJY250)</f>
        <v>0</v>
      </c>
      <c r="IJZ12" s="15">
        <f>SUM(IJZ13:IJZ250)</f>
        <v>0</v>
      </c>
      <c r="IKA12" s="15">
        <f>SUM(IKA13:IKA250)</f>
        <v>0</v>
      </c>
      <c r="IKB12" s="15">
        <f>SUM(IKB13:IKB250)</f>
        <v>0</v>
      </c>
      <c r="IKC12" s="15">
        <f>SUM(IKC13:IKC250)</f>
        <v>0</v>
      </c>
      <c r="IKD12" s="15">
        <f>SUM(IKD13:IKD250)</f>
        <v>0</v>
      </c>
      <c r="IKE12" s="15">
        <f>SUM(IKE13:IKE250)</f>
        <v>0</v>
      </c>
      <c r="IKF12" s="15">
        <f>SUM(IKF13:IKF250)</f>
        <v>0</v>
      </c>
      <c r="IKG12" s="15">
        <f>SUM(IKG13:IKG250)</f>
        <v>0</v>
      </c>
      <c r="IKH12" s="15">
        <f>SUM(IKH13:IKH250)</f>
        <v>0</v>
      </c>
      <c r="IKI12" s="15">
        <f>SUM(IKI13:IKI250)</f>
        <v>0</v>
      </c>
      <c r="IKJ12" s="15">
        <f>SUM(IKJ13:IKJ250)</f>
        <v>0</v>
      </c>
      <c r="IKK12" s="15">
        <f>SUM(IKK13:IKK250)</f>
        <v>0</v>
      </c>
      <c r="IKL12" s="15">
        <f>SUM(IKL13:IKL250)</f>
        <v>0</v>
      </c>
      <c r="IKM12" s="15">
        <f>SUM(IKM13:IKM250)</f>
        <v>0</v>
      </c>
      <c r="IKN12" s="15">
        <f>SUM(IKN13:IKN250)</f>
        <v>0</v>
      </c>
      <c r="IKO12" s="15">
        <f>SUM(IKO13:IKO250)</f>
        <v>0</v>
      </c>
      <c r="IKP12" s="15">
        <f>SUM(IKP13:IKP250)</f>
        <v>0</v>
      </c>
      <c r="IKQ12" s="15">
        <f>SUM(IKQ13:IKQ250)</f>
        <v>0</v>
      </c>
      <c r="IKR12" s="15">
        <f>SUM(IKR13:IKR250)</f>
        <v>0</v>
      </c>
      <c r="IKS12" s="15">
        <f>SUM(IKS13:IKS250)</f>
        <v>0</v>
      </c>
      <c r="IKT12" s="15">
        <f>SUM(IKT13:IKT250)</f>
        <v>0</v>
      </c>
      <c r="IKU12" s="15">
        <f>SUM(IKU13:IKU250)</f>
        <v>0</v>
      </c>
      <c r="IKV12" s="15">
        <f>SUM(IKV13:IKV250)</f>
        <v>0</v>
      </c>
      <c r="IKW12" s="15">
        <f>SUM(IKW13:IKW250)</f>
        <v>0</v>
      </c>
      <c r="IKX12" s="15">
        <f>SUM(IKX13:IKX250)</f>
        <v>0</v>
      </c>
      <c r="IKY12" s="15">
        <f>SUM(IKY13:IKY250)</f>
        <v>0</v>
      </c>
      <c r="IKZ12" s="15">
        <f>SUM(IKZ13:IKZ250)</f>
        <v>0</v>
      </c>
      <c r="ILA12" s="15">
        <f>SUM(ILA13:ILA250)</f>
        <v>0</v>
      </c>
      <c r="ILB12" s="15">
        <f>SUM(ILB13:ILB250)</f>
        <v>0</v>
      </c>
      <c r="ILC12" s="15">
        <f>SUM(ILC13:ILC250)</f>
        <v>0</v>
      </c>
      <c r="ILD12" s="15">
        <f>SUM(ILD13:ILD250)</f>
        <v>0</v>
      </c>
      <c r="ILE12" s="15">
        <f>SUM(ILE13:ILE250)</f>
        <v>0</v>
      </c>
      <c r="ILF12" s="15">
        <f>SUM(ILF13:ILF250)</f>
        <v>0</v>
      </c>
      <c r="ILG12" s="15">
        <f>SUM(ILG13:ILG250)</f>
        <v>0</v>
      </c>
      <c r="ILH12" s="15">
        <f>SUM(ILH13:ILH250)</f>
        <v>0</v>
      </c>
      <c r="ILI12" s="15">
        <f>SUM(ILI13:ILI250)</f>
        <v>0</v>
      </c>
      <c r="ILJ12" s="15">
        <f>SUM(ILJ13:ILJ250)</f>
        <v>0</v>
      </c>
      <c r="ILK12" s="15">
        <f>SUM(ILK13:ILK250)</f>
        <v>0</v>
      </c>
      <c r="ILL12" s="15">
        <f>SUM(ILL13:ILL250)</f>
        <v>0</v>
      </c>
      <c r="ILM12" s="15">
        <f>SUM(ILM13:ILM250)</f>
        <v>0</v>
      </c>
      <c r="ILN12" s="15">
        <f>SUM(ILN13:ILN250)</f>
        <v>0</v>
      </c>
      <c r="ILO12" s="15">
        <f>SUM(ILO13:ILO250)</f>
        <v>0</v>
      </c>
      <c r="ILP12" s="15">
        <f>SUM(ILP13:ILP250)</f>
        <v>0</v>
      </c>
      <c r="ILQ12" s="15">
        <f>SUM(ILQ13:ILQ250)</f>
        <v>0</v>
      </c>
      <c r="ILR12" s="15">
        <f>SUM(ILR13:ILR250)</f>
        <v>0</v>
      </c>
      <c r="ILS12" s="15">
        <f>SUM(ILS13:ILS250)</f>
        <v>0</v>
      </c>
      <c r="ILT12" s="15">
        <f>SUM(ILT13:ILT250)</f>
        <v>0</v>
      </c>
      <c r="ILU12" s="15">
        <f>SUM(ILU13:ILU250)</f>
        <v>0</v>
      </c>
      <c r="ILV12" s="15">
        <f>SUM(ILV13:ILV250)</f>
        <v>0</v>
      </c>
      <c r="ILW12" s="15">
        <f>SUM(ILW13:ILW250)</f>
        <v>0</v>
      </c>
      <c r="ILX12" s="15">
        <f>SUM(ILX13:ILX250)</f>
        <v>0</v>
      </c>
      <c r="ILY12" s="15">
        <f>SUM(ILY13:ILY250)</f>
        <v>0</v>
      </c>
      <c r="ILZ12" s="15">
        <f>SUM(ILZ13:ILZ250)</f>
        <v>0</v>
      </c>
      <c r="IMA12" s="15">
        <f>SUM(IMA13:IMA250)</f>
        <v>0</v>
      </c>
      <c r="IMB12" s="15">
        <f>SUM(IMB13:IMB250)</f>
        <v>0</v>
      </c>
      <c r="IMC12" s="15">
        <f>SUM(IMC13:IMC250)</f>
        <v>0</v>
      </c>
      <c r="IMD12" s="15">
        <f>SUM(IMD13:IMD250)</f>
        <v>0</v>
      </c>
      <c r="IME12" s="15">
        <f>SUM(IME13:IME250)</f>
        <v>0</v>
      </c>
      <c r="IMF12" s="15">
        <f>SUM(IMF13:IMF250)</f>
        <v>0</v>
      </c>
      <c r="IMG12" s="15">
        <f>SUM(IMG13:IMG250)</f>
        <v>0</v>
      </c>
      <c r="IMH12" s="15">
        <f>SUM(IMH13:IMH250)</f>
        <v>0</v>
      </c>
      <c r="IMI12" s="15">
        <f>SUM(IMI13:IMI250)</f>
        <v>0</v>
      </c>
      <c r="IMJ12" s="15">
        <f>SUM(IMJ13:IMJ250)</f>
        <v>0</v>
      </c>
      <c r="IMK12" s="15">
        <f>SUM(IMK13:IMK250)</f>
        <v>0</v>
      </c>
      <c r="IML12" s="15">
        <f>SUM(IML13:IML250)</f>
        <v>0</v>
      </c>
      <c r="IMM12" s="15">
        <f>SUM(IMM13:IMM250)</f>
        <v>0</v>
      </c>
      <c r="IMN12" s="15">
        <f>SUM(IMN13:IMN250)</f>
        <v>0</v>
      </c>
      <c r="IMO12" s="15">
        <f>SUM(IMO13:IMO250)</f>
        <v>0</v>
      </c>
      <c r="IMP12" s="15">
        <f>SUM(IMP13:IMP250)</f>
        <v>0</v>
      </c>
      <c r="IMQ12" s="15">
        <f>SUM(IMQ13:IMQ250)</f>
        <v>0</v>
      </c>
      <c r="IMR12" s="15">
        <f>SUM(IMR13:IMR250)</f>
        <v>0</v>
      </c>
      <c r="IMS12" s="15">
        <f>SUM(IMS13:IMS250)</f>
        <v>0</v>
      </c>
      <c r="IMT12" s="15">
        <f>SUM(IMT13:IMT250)</f>
        <v>0</v>
      </c>
      <c r="IMU12" s="15">
        <f>SUM(IMU13:IMU250)</f>
        <v>0</v>
      </c>
      <c r="IMV12" s="15">
        <f>SUM(IMV13:IMV250)</f>
        <v>0</v>
      </c>
      <c r="IMW12" s="15">
        <f>SUM(IMW13:IMW250)</f>
        <v>0</v>
      </c>
      <c r="IMX12" s="15">
        <f>SUM(IMX13:IMX250)</f>
        <v>0</v>
      </c>
      <c r="IMY12" s="15">
        <f>SUM(IMY13:IMY250)</f>
        <v>0</v>
      </c>
      <c r="IMZ12" s="15">
        <f>SUM(IMZ13:IMZ250)</f>
        <v>0</v>
      </c>
      <c r="INA12" s="15">
        <f>SUM(INA13:INA250)</f>
        <v>0</v>
      </c>
      <c r="INB12" s="15">
        <f>SUM(INB13:INB250)</f>
        <v>0</v>
      </c>
      <c r="INC12" s="15">
        <f>SUM(INC13:INC250)</f>
        <v>0</v>
      </c>
      <c r="IND12" s="15">
        <f>SUM(IND13:IND250)</f>
        <v>0</v>
      </c>
      <c r="INE12" s="15">
        <f>SUM(INE13:INE250)</f>
        <v>0</v>
      </c>
      <c r="INF12" s="15">
        <f>SUM(INF13:INF250)</f>
        <v>0</v>
      </c>
      <c r="ING12" s="15">
        <f>SUM(ING13:ING250)</f>
        <v>0</v>
      </c>
      <c r="INH12" s="15">
        <f>SUM(INH13:INH250)</f>
        <v>0</v>
      </c>
      <c r="INI12" s="15">
        <f>SUM(INI13:INI250)</f>
        <v>0</v>
      </c>
      <c r="INJ12" s="15">
        <f>SUM(INJ13:INJ250)</f>
        <v>0</v>
      </c>
      <c r="INK12" s="15">
        <f>SUM(INK13:INK250)</f>
        <v>0</v>
      </c>
      <c r="INL12" s="15">
        <f>SUM(INL13:INL250)</f>
        <v>0</v>
      </c>
      <c r="INM12" s="15">
        <f>SUM(INM13:INM250)</f>
        <v>0</v>
      </c>
      <c r="INN12" s="15">
        <f>SUM(INN13:INN250)</f>
        <v>0</v>
      </c>
      <c r="INO12" s="15">
        <f>SUM(INO13:INO250)</f>
        <v>0</v>
      </c>
      <c r="INP12" s="15">
        <f>SUM(INP13:INP250)</f>
        <v>0</v>
      </c>
      <c r="INQ12" s="15">
        <f>SUM(INQ13:INQ250)</f>
        <v>0</v>
      </c>
      <c r="INR12" s="15">
        <f>SUM(INR13:INR250)</f>
        <v>0</v>
      </c>
      <c r="INS12" s="15">
        <f>SUM(INS13:INS250)</f>
        <v>0</v>
      </c>
      <c r="INT12" s="15">
        <f>SUM(INT13:INT250)</f>
        <v>0</v>
      </c>
      <c r="INU12" s="15">
        <f>SUM(INU13:INU250)</f>
        <v>0</v>
      </c>
      <c r="INV12" s="15">
        <f>SUM(INV13:INV250)</f>
        <v>0</v>
      </c>
      <c r="INW12" s="15">
        <f>SUM(INW13:INW250)</f>
        <v>0</v>
      </c>
      <c r="INX12" s="15">
        <f>SUM(INX13:INX250)</f>
        <v>0</v>
      </c>
      <c r="INY12" s="15">
        <f>SUM(INY13:INY250)</f>
        <v>0</v>
      </c>
      <c r="INZ12" s="15">
        <f>SUM(INZ13:INZ250)</f>
        <v>0</v>
      </c>
      <c r="IOA12" s="15">
        <f>SUM(IOA13:IOA250)</f>
        <v>0</v>
      </c>
      <c r="IOB12" s="15">
        <f>SUM(IOB13:IOB250)</f>
        <v>0</v>
      </c>
      <c r="IOC12" s="15">
        <f>SUM(IOC13:IOC250)</f>
        <v>0</v>
      </c>
      <c r="IOD12" s="15">
        <f>SUM(IOD13:IOD250)</f>
        <v>0</v>
      </c>
      <c r="IOE12" s="15">
        <f>SUM(IOE13:IOE250)</f>
        <v>0</v>
      </c>
      <c r="IOF12" s="15">
        <f>SUM(IOF13:IOF250)</f>
        <v>0</v>
      </c>
      <c r="IOG12" s="15">
        <f>SUM(IOG13:IOG250)</f>
        <v>0</v>
      </c>
      <c r="IOH12" s="15">
        <f>SUM(IOH13:IOH250)</f>
        <v>0</v>
      </c>
      <c r="IOI12" s="15">
        <f>SUM(IOI13:IOI250)</f>
        <v>0</v>
      </c>
      <c r="IOJ12" s="15">
        <f>SUM(IOJ13:IOJ250)</f>
        <v>0</v>
      </c>
      <c r="IOK12" s="15">
        <f>SUM(IOK13:IOK250)</f>
        <v>0</v>
      </c>
      <c r="IOL12" s="15">
        <f>SUM(IOL13:IOL250)</f>
        <v>0</v>
      </c>
      <c r="IOM12" s="15">
        <f>SUM(IOM13:IOM250)</f>
        <v>0</v>
      </c>
      <c r="ION12" s="15">
        <f>SUM(ION13:ION250)</f>
        <v>0</v>
      </c>
      <c r="IOO12" s="15">
        <f>SUM(IOO13:IOO250)</f>
        <v>0</v>
      </c>
      <c r="IOP12" s="15">
        <f>SUM(IOP13:IOP250)</f>
        <v>0</v>
      </c>
      <c r="IOQ12" s="15">
        <f>SUM(IOQ13:IOQ250)</f>
        <v>0</v>
      </c>
      <c r="IOR12" s="15">
        <f>SUM(IOR13:IOR250)</f>
        <v>0</v>
      </c>
      <c r="IOS12" s="15">
        <f>SUM(IOS13:IOS250)</f>
        <v>0</v>
      </c>
      <c r="IOT12" s="15">
        <f>SUM(IOT13:IOT250)</f>
        <v>0</v>
      </c>
      <c r="IOU12" s="15">
        <f>SUM(IOU13:IOU250)</f>
        <v>0</v>
      </c>
      <c r="IOV12" s="15">
        <f>SUM(IOV13:IOV250)</f>
        <v>0</v>
      </c>
      <c r="IOW12" s="15">
        <f>SUM(IOW13:IOW250)</f>
        <v>0</v>
      </c>
      <c r="IOX12" s="15">
        <f>SUM(IOX13:IOX250)</f>
        <v>0</v>
      </c>
      <c r="IOY12" s="15">
        <f>SUM(IOY13:IOY250)</f>
        <v>0</v>
      </c>
      <c r="IOZ12" s="15">
        <f>SUM(IOZ13:IOZ250)</f>
        <v>0</v>
      </c>
      <c r="IPA12" s="15">
        <f>SUM(IPA13:IPA250)</f>
        <v>0</v>
      </c>
      <c r="IPB12" s="15">
        <f>SUM(IPB13:IPB250)</f>
        <v>0</v>
      </c>
      <c r="IPC12" s="15">
        <f>SUM(IPC13:IPC250)</f>
        <v>0</v>
      </c>
      <c r="IPD12" s="15">
        <f>SUM(IPD13:IPD250)</f>
        <v>0</v>
      </c>
      <c r="IPE12" s="15">
        <f>SUM(IPE13:IPE250)</f>
        <v>0</v>
      </c>
      <c r="IPF12" s="15">
        <f>SUM(IPF13:IPF250)</f>
        <v>0</v>
      </c>
      <c r="IPG12" s="15">
        <f>SUM(IPG13:IPG250)</f>
        <v>0</v>
      </c>
      <c r="IPH12" s="15">
        <f>SUM(IPH13:IPH250)</f>
        <v>0</v>
      </c>
      <c r="IPI12" s="15">
        <f>SUM(IPI13:IPI250)</f>
        <v>0</v>
      </c>
      <c r="IPJ12" s="15">
        <f>SUM(IPJ13:IPJ250)</f>
        <v>0</v>
      </c>
      <c r="IPK12" s="15">
        <f>SUM(IPK13:IPK250)</f>
        <v>0</v>
      </c>
      <c r="IPL12" s="15">
        <f>SUM(IPL13:IPL250)</f>
        <v>0</v>
      </c>
      <c r="IPM12" s="15">
        <f>SUM(IPM13:IPM250)</f>
        <v>0</v>
      </c>
      <c r="IPN12" s="15">
        <f>SUM(IPN13:IPN250)</f>
        <v>0</v>
      </c>
      <c r="IPO12" s="15">
        <f>SUM(IPO13:IPO250)</f>
        <v>0</v>
      </c>
      <c r="IPP12" s="15">
        <f>SUM(IPP13:IPP250)</f>
        <v>0</v>
      </c>
      <c r="IPQ12" s="15">
        <f>SUM(IPQ13:IPQ250)</f>
        <v>0</v>
      </c>
      <c r="IPR12" s="15">
        <f>SUM(IPR13:IPR250)</f>
        <v>0</v>
      </c>
      <c r="IPS12" s="15">
        <f>SUM(IPS13:IPS250)</f>
        <v>0</v>
      </c>
      <c r="IPT12" s="15">
        <f>SUM(IPT13:IPT250)</f>
        <v>0</v>
      </c>
      <c r="IPU12" s="15">
        <f>SUM(IPU13:IPU250)</f>
        <v>0</v>
      </c>
      <c r="IPV12" s="15">
        <f>SUM(IPV13:IPV250)</f>
        <v>0</v>
      </c>
      <c r="IPW12" s="15">
        <f>SUM(IPW13:IPW250)</f>
        <v>0</v>
      </c>
      <c r="IPX12" s="15">
        <f>SUM(IPX13:IPX250)</f>
        <v>0</v>
      </c>
      <c r="IPY12" s="15">
        <f>SUM(IPY13:IPY250)</f>
        <v>0</v>
      </c>
      <c r="IPZ12" s="15">
        <f>SUM(IPZ13:IPZ250)</f>
        <v>0</v>
      </c>
      <c r="IQA12" s="15">
        <f>SUM(IQA13:IQA250)</f>
        <v>0</v>
      </c>
      <c r="IQB12" s="15">
        <f>SUM(IQB13:IQB250)</f>
        <v>0</v>
      </c>
      <c r="IQC12" s="15">
        <f>SUM(IQC13:IQC250)</f>
        <v>0</v>
      </c>
      <c r="IQD12" s="15">
        <f>SUM(IQD13:IQD250)</f>
        <v>0</v>
      </c>
      <c r="IQE12" s="15">
        <f>SUM(IQE13:IQE250)</f>
        <v>0</v>
      </c>
      <c r="IQF12" s="15">
        <f>SUM(IQF13:IQF250)</f>
        <v>0</v>
      </c>
      <c r="IQG12" s="15">
        <f>SUM(IQG13:IQG250)</f>
        <v>0</v>
      </c>
      <c r="IQH12" s="15">
        <f>SUM(IQH13:IQH250)</f>
        <v>0</v>
      </c>
      <c r="IQI12" s="15">
        <f>SUM(IQI13:IQI250)</f>
        <v>0</v>
      </c>
      <c r="IQJ12" s="15">
        <f>SUM(IQJ13:IQJ250)</f>
        <v>0</v>
      </c>
      <c r="IQK12" s="15">
        <f>SUM(IQK13:IQK250)</f>
        <v>0</v>
      </c>
      <c r="IQL12" s="15">
        <f>SUM(IQL13:IQL250)</f>
        <v>0</v>
      </c>
      <c r="IQM12" s="15">
        <f>SUM(IQM13:IQM250)</f>
        <v>0</v>
      </c>
      <c r="IQN12" s="15">
        <f>SUM(IQN13:IQN250)</f>
        <v>0</v>
      </c>
      <c r="IQO12" s="15">
        <f>SUM(IQO13:IQO250)</f>
        <v>0</v>
      </c>
      <c r="IQP12" s="15">
        <f>SUM(IQP13:IQP250)</f>
        <v>0</v>
      </c>
      <c r="IQQ12" s="15">
        <f>SUM(IQQ13:IQQ250)</f>
        <v>0</v>
      </c>
      <c r="IQR12" s="15">
        <f>SUM(IQR13:IQR250)</f>
        <v>0</v>
      </c>
      <c r="IQS12" s="15">
        <f>SUM(IQS13:IQS250)</f>
        <v>0</v>
      </c>
      <c r="IQT12" s="15">
        <f>SUM(IQT13:IQT250)</f>
        <v>0</v>
      </c>
      <c r="IQU12" s="15">
        <f>SUM(IQU13:IQU250)</f>
        <v>0</v>
      </c>
      <c r="IQV12" s="15">
        <f>SUM(IQV13:IQV250)</f>
        <v>0</v>
      </c>
      <c r="IQW12" s="15">
        <f>SUM(IQW13:IQW250)</f>
        <v>0</v>
      </c>
      <c r="IQX12" s="15">
        <f>SUM(IQX13:IQX250)</f>
        <v>0</v>
      </c>
      <c r="IQY12" s="15">
        <f>SUM(IQY13:IQY250)</f>
        <v>0</v>
      </c>
      <c r="IQZ12" s="15">
        <f>SUM(IQZ13:IQZ250)</f>
        <v>0</v>
      </c>
      <c r="IRA12" s="15">
        <f>SUM(IRA13:IRA250)</f>
        <v>0</v>
      </c>
      <c r="IRB12" s="15">
        <f>SUM(IRB13:IRB250)</f>
        <v>0</v>
      </c>
      <c r="IRC12" s="15">
        <f>SUM(IRC13:IRC250)</f>
        <v>0</v>
      </c>
      <c r="IRD12" s="15">
        <f>SUM(IRD13:IRD250)</f>
        <v>0</v>
      </c>
      <c r="IRE12" s="15">
        <f>SUM(IRE13:IRE250)</f>
        <v>0</v>
      </c>
      <c r="IRF12" s="15">
        <f>SUM(IRF13:IRF250)</f>
        <v>0</v>
      </c>
      <c r="IRG12" s="15">
        <f>SUM(IRG13:IRG250)</f>
        <v>0</v>
      </c>
      <c r="IRH12" s="15">
        <f>SUM(IRH13:IRH250)</f>
        <v>0</v>
      </c>
      <c r="IRI12" s="15">
        <f>SUM(IRI13:IRI250)</f>
        <v>0</v>
      </c>
      <c r="IRJ12" s="15">
        <f>SUM(IRJ13:IRJ250)</f>
        <v>0</v>
      </c>
      <c r="IRK12" s="15">
        <f>SUM(IRK13:IRK250)</f>
        <v>0</v>
      </c>
      <c r="IRL12" s="15">
        <f>SUM(IRL13:IRL250)</f>
        <v>0</v>
      </c>
      <c r="IRM12" s="15">
        <f>SUM(IRM13:IRM250)</f>
        <v>0</v>
      </c>
      <c r="IRN12" s="15">
        <f>SUM(IRN13:IRN250)</f>
        <v>0</v>
      </c>
      <c r="IRO12" s="15">
        <f>SUM(IRO13:IRO250)</f>
        <v>0</v>
      </c>
      <c r="IRP12" s="15">
        <f>SUM(IRP13:IRP250)</f>
        <v>0</v>
      </c>
      <c r="IRQ12" s="15">
        <f>SUM(IRQ13:IRQ250)</f>
        <v>0</v>
      </c>
      <c r="IRR12" s="15">
        <f>SUM(IRR13:IRR250)</f>
        <v>0</v>
      </c>
      <c r="IRS12" s="15">
        <f>SUM(IRS13:IRS250)</f>
        <v>0</v>
      </c>
      <c r="IRT12" s="15">
        <f>SUM(IRT13:IRT250)</f>
        <v>0</v>
      </c>
      <c r="IRU12" s="15">
        <f>SUM(IRU13:IRU250)</f>
        <v>0</v>
      </c>
      <c r="IRV12" s="15">
        <f>SUM(IRV13:IRV250)</f>
        <v>0</v>
      </c>
      <c r="IRW12" s="15">
        <f>SUM(IRW13:IRW250)</f>
        <v>0</v>
      </c>
      <c r="IRX12" s="15">
        <f>SUM(IRX13:IRX250)</f>
        <v>0</v>
      </c>
      <c r="IRY12" s="15">
        <f>SUM(IRY13:IRY250)</f>
        <v>0</v>
      </c>
      <c r="IRZ12" s="15">
        <f>SUM(IRZ13:IRZ250)</f>
        <v>0</v>
      </c>
      <c r="ISA12" s="15">
        <f>SUM(ISA13:ISA250)</f>
        <v>0</v>
      </c>
      <c r="ISB12" s="15">
        <f>SUM(ISB13:ISB250)</f>
        <v>0</v>
      </c>
      <c r="ISC12" s="15">
        <f>SUM(ISC13:ISC250)</f>
        <v>0</v>
      </c>
      <c r="ISD12" s="15">
        <f>SUM(ISD13:ISD250)</f>
        <v>0</v>
      </c>
      <c r="ISE12" s="15">
        <f>SUM(ISE13:ISE250)</f>
        <v>0</v>
      </c>
      <c r="ISF12" s="15">
        <f>SUM(ISF13:ISF250)</f>
        <v>0</v>
      </c>
      <c r="ISG12" s="15">
        <f>SUM(ISG13:ISG250)</f>
        <v>0</v>
      </c>
      <c r="ISH12" s="15">
        <f>SUM(ISH13:ISH250)</f>
        <v>0</v>
      </c>
      <c r="ISI12" s="15">
        <f>SUM(ISI13:ISI250)</f>
        <v>0</v>
      </c>
      <c r="ISJ12" s="15">
        <f>SUM(ISJ13:ISJ250)</f>
        <v>0</v>
      </c>
      <c r="ISK12" s="15">
        <f>SUM(ISK13:ISK250)</f>
        <v>0</v>
      </c>
      <c r="ISL12" s="15">
        <f>SUM(ISL13:ISL250)</f>
        <v>0</v>
      </c>
      <c r="ISM12" s="15">
        <f>SUM(ISM13:ISM250)</f>
        <v>0</v>
      </c>
      <c r="ISN12" s="15">
        <f>SUM(ISN13:ISN250)</f>
        <v>0</v>
      </c>
      <c r="ISO12" s="15">
        <f>SUM(ISO13:ISO250)</f>
        <v>0</v>
      </c>
      <c r="ISP12" s="15">
        <f>SUM(ISP13:ISP250)</f>
        <v>0</v>
      </c>
      <c r="ISQ12" s="15">
        <f>SUM(ISQ13:ISQ250)</f>
        <v>0</v>
      </c>
      <c r="ISR12" s="15">
        <f>SUM(ISR13:ISR250)</f>
        <v>0</v>
      </c>
      <c r="ISS12" s="15">
        <f>SUM(ISS13:ISS250)</f>
        <v>0</v>
      </c>
      <c r="IST12" s="15">
        <f>SUM(IST13:IST250)</f>
        <v>0</v>
      </c>
      <c r="ISU12" s="15">
        <f>SUM(ISU13:ISU250)</f>
        <v>0</v>
      </c>
      <c r="ISV12" s="15">
        <f>SUM(ISV13:ISV250)</f>
        <v>0</v>
      </c>
      <c r="ISW12" s="15">
        <f>SUM(ISW13:ISW250)</f>
        <v>0</v>
      </c>
      <c r="ISX12" s="15">
        <f>SUM(ISX13:ISX250)</f>
        <v>0</v>
      </c>
      <c r="ISY12" s="15">
        <f>SUM(ISY13:ISY250)</f>
        <v>0</v>
      </c>
      <c r="ISZ12" s="15">
        <f>SUM(ISZ13:ISZ250)</f>
        <v>0</v>
      </c>
      <c r="ITA12" s="15">
        <f>SUM(ITA13:ITA250)</f>
        <v>0</v>
      </c>
      <c r="ITB12" s="15">
        <f>SUM(ITB13:ITB250)</f>
        <v>0</v>
      </c>
      <c r="ITC12" s="15">
        <f>SUM(ITC13:ITC250)</f>
        <v>0</v>
      </c>
      <c r="ITD12" s="15">
        <f>SUM(ITD13:ITD250)</f>
        <v>0</v>
      </c>
      <c r="ITE12" s="15">
        <f>SUM(ITE13:ITE250)</f>
        <v>0</v>
      </c>
      <c r="ITF12" s="15">
        <f>SUM(ITF13:ITF250)</f>
        <v>0</v>
      </c>
      <c r="ITG12" s="15">
        <f>SUM(ITG13:ITG250)</f>
        <v>0</v>
      </c>
      <c r="ITH12" s="15">
        <f>SUM(ITH13:ITH250)</f>
        <v>0</v>
      </c>
      <c r="ITI12" s="15">
        <f>SUM(ITI13:ITI250)</f>
        <v>0</v>
      </c>
      <c r="ITJ12" s="15">
        <f>SUM(ITJ13:ITJ250)</f>
        <v>0</v>
      </c>
      <c r="ITK12" s="15">
        <f>SUM(ITK13:ITK250)</f>
        <v>0</v>
      </c>
      <c r="ITL12" s="15">
        <f>SUM(ITL13:ITL250)</f>
        <v>0</v>
      </c>
      <c r="ITM12" s="15">
        <f>SUM(ITM13:ITM250)</f>
        <v>0</v>
      </c>
      <c r="ITN12" s="15">
        <f>SUM(ITN13:ITN250)</f>
        <v>0</v>
      </c>
      <c r="ITO12" s="15">
        <f>SUM(ITO13:ITO250)</f>
        <v>0</v>
      </c>
      <c r="ITP12" s="15">
        <f>SUM(ITP13:ITP250)</f>
        <v>0</v>
      </c>
      <c r="ITQ12" s="15">
        <f>SUM(ITQ13:ITQ250)</f>
        <v>0</v>
      </c>
      <c r="ITR12" s="15">
        <f>SUM(ITR13:ITR250)</f>
        <v>0</v>
      </c>
      <c r="ITS12" s="15">
        <f>SUM(ITS13:ITS250)</f>
        <v>0</v>
      </c>
      <c r="ITT12" s="15">
        <f>SUM(ITT13:ITT250)</f>
        <v>0</v>
      </c>
      <c r="ITU12" s="15">
        <f>SUM(ITU13:ITU250)</f>
        <v>0</v>
      </c>
      <c r="ITV12" s="15">
        <f>SUM(ITV13:ITV250)</f>
        <v>0</v>
      </c>
      <c r="ITW12" s="15">
        <f>SUM(ITW13:ITW250)</f>
        <v>0</v>
      </c>
      <c r="ITX12" s="15">
        <f>SUM(ITX13:ITX250)</f>
        <v>0</v>
      </c>
      <c r="ITY12" s="15">
        <f>SUM(ITY13:ITY250)</f>
        <v>0</v>
      </c>
      <c r="ITZ12" s="15">
        <f>SUM(ITZ13:ITZ250)</f>
        <v>0</v>
      </c>
      <c r="IUA12" s="15">
        <f>SUM(IUA13:IUA250)</f>
        <v>0</v>
      </c>
      <c r="IUB12" s="15">
        <f>SUM(IUB13:IUB250)</f>
        <v>0</v>
      </c>
      <c r="IUC12" s="15">
        <f>SUM(IUC13:IUC250)</f>
        <v>0</v>
      </c>
      <c r="IUD12" s="15">
        <f>SUM(IUD13:IUD250)</f>
        <v>0</v>
      </c>
      <c r="IUE12" s="15">
        <f>SUM(IUE13:IUE250)</f>
        <v>0</v>
      </c>
      <c r="IUF12" s="15">
        <f>SUM(IUF13:IUF250)</f>
        <v>0</v>
      </c>
      <c r="IUG12" s="15">
        <f>SUM(IUG13:IUG250)</f>
        <v>0</v>
      </c>
      <c r="IUH12" s="15">
        <f>SUM(IUH13:IUH250)</f>
        <v>0</v>
      </c>
      <c r="IUI12" s="15">
        <f>SUM(IUI13:IUI250)</f>
        <v>0</v>
      </c>
      <c r="IUJ12" s="15">
        <f>SUM(IUJ13:IUJ250)</f>
        <v>0</v>
      </c>
      <c r="IUK12" s="15">
        <f>SUM(IUK13:IUK250)</f>
        <v>0</v>
      </c>
      <c r="IUL12" s="15">
        <f>SUM(IUL13:IUL250)</f>
        <v>0</v>
      </c>
      <c r="IUM12" s="15">
        <f>SUM(IUM13:IUM250)</f>
        <v>0</v>
      </c>
      <c r="IUN12" s="15">
        <f>SUM(IUN13:IUN250)</f>
        <v>0</v>
      </c>
      <c r="IUO12" s="15">
        <f>SUM(IUO13:IUO250)</f>
        <v>0</v>
      </c>
      <c r="IUP12" s="15">
        <f>SUM(IUP13:IUP250)</f>
        <v>0</v>
      </c>
      <c r="IUQ12" s="15">
        <f>SUM(IUQ13:IUQ250)</f>
        <v>0</v>
      </c>
      <c r="IUR12" s="15">
        <f>SUM(IUR13:IUR250)</f>
        <v>0</v>
      </c>
      <c r="IUS12" s="15">
        <f>SUM(IUS13:IUS250)</f>
        <v>0</v>
      </c>
      <c r="IUT12" s="15">
        <f>SUM(IUT13:IUT250)</f>
        <v>0</v>
      </c>
      <c r="IUU12" s="15">
        <f>SUM(IUU13:IUU250)</f>
        <v>0</v>
      </c>
      <c r="IUV12" s="15">
        <f>SUM(IUV13:IUV250)</f>
        <v>0</v>
      </c>
      <c r="IUW12" s="15">
        <f>SUM(IUW13:IUW250)</f>
        <v>0</v>
      </c>
      <c r="IUX12" s="15">
        <f>SUM(IUX13:IUX250)</f>
        <v>0</v>
      </c>
      <c r="IUY12" s="15">
        <f>SUM(IUY13:IUY250)</f>
        <v>0</v>
      </c>
      <c r="IUZ12" s="15">
        <f>SUM(IUZ13:IUZ250)</f>
        <v>0</v>
      </c>
      <c r="IVA12" s="15">
        <f>SUM(IVA13:IVA250)</f>
        <v>0</v>
      </c>
      <c r="IVB12" s="15">
        <f>SUM(IVB13:IVB250)</f>
        <v>0</v>
      </c>
      <c r="IVC12" s="15">
        <f>SUM(IVC13:IVC250)</f>
        <v>0</v>
      </c>
      <c r="IVD12" s="15">
        <f>SUM(IVD13:IVD250)</f>
        <v>0</v>
      </c>
      <c r="IVE12" s="15">
        <f>SUM(IVE13:IVE250)</f>
        <v>0</v>
      </c>
      <c r="IVF12" s="15">
        <f>SUM(IVF13:IVF250)</f>
        <v>0</v>
      </c>
      <c r="IVG12" s="15">
        <f>SUM(IVG13:IVG250)</f>
        <v>0</v>
      </c>
      <c r="IVH12" s="15">
        <f>SUM(IVH13:IVH250)</f>
        <v>0</v>
      </c>
      <c r="IVI12" s="15">
        <f>SUM(IVI13:IVI250)</f>
        <v>0</v>
      </c>
      <c r="IVJ12" s="15">
        <f>SUM(IVJ13:IVJ250)</f>
        <v>0</v>
      </c>
      <c r="IVK12" s="15">
        <f>SUM(IVK13:IVK250)</f>
        <v>0</v>
      </c>
      <c r="IVL12" s="15">
        <f>SUM(IVL13:IVL250)</f>
        <v>0</v>
      </c>
      <c r="IVM12" s="15">
        <f>SUM(IVM13:IVM250)</f>
        <v>0</v>
      </c>
      <c r="IVN12" s="15">
        <f>SUM(IVN13:IVN250)</f>
        <v>0</v>
      </c>
      <c r="IVO12" s="15">
        <f>SUM(IVO13:IVO250)</f>
        <v>0</v>
      </c>
      <c r="IVP12" s="15">
        <f>SUM(IVP13:IVP250)</f>
        <v>0</v>
      </c>
      <c r="IVQ12" s="15">
        <f>SUM(IVQ13:IVQ250)</f>
        <v>0</v>
      </c>
      <c r="IVR12" s="15">
        <f>SUM(IVR13:IVR250)</f>
        <v>0</v>
      </c>
      <c r="IVS12" s="15">
        <f>SUM(IVS13:IVS250)</f>
        <v>0</v>
      </c>
      <c r="IVT12" s="15">
        <f>SUM(IVT13:IVT250)</f>
        <v>0</v>
      </c>
      <c r="IVU12" s="15">
        <f>SUM(IVU13:IVU250)</f>
        <v>0</v>
      </c>
      <c r="IVV12" s="15">
        <f>SUM(IVV13:IVV250)</f>
        <v>0</v>
      </c>
      <c r="IVW12" s="15">
        <f>SUM(IVW13:IVW250)</f>
        <v>0</v>
      </c>
      <c r="IVX12" s="15">
        <f>SUM(IVX13:IVX250)</f>
        <v>0</v>
      </c>
      <c r="IVY12" s="15">
        <f>SUM(IVY13:IVY250)</f>
        <v>0</v>
      </c>
      <c r="IVZ12" s="15">
        <f>SUM(IVZ13:IVZ250)</f>
        <v>0</v>
      </c>
      <c r="IWA12" s="15">
        <f>SUM(IWA13:IWA250)</f>
        <v>0</v>
      </c>
      <c r="IWB12" s="15">
        <f>SUM(IWB13:IWB250)</f>
        <v>0</v>
      </c>
      <c r="IWC12" s="15">
        <f>SUM(IWC13:IWC250)</f>
        <v>0</v>
      </c>
      <c r="IWD12" s="15">
        <f>SUM(IWD13:IWD250)</f>
        <v>0</v>
      </c>
      <c r="IWE12" s="15">
        <f>SUM(IWE13:IWE250)</f>
        <v>0</v>
      </c>
      <c r="IWF12" s="15">
        <f>SUM(IWF13:IWF250)</f>
        <v>0</v>
      </c>
      <c r="IWG12" s="15">
        <f>SUM(IWG13:IWG250)</f>
        <v>0</v>
      </c>
      <c r="IWH12" s="15">
        <f>SUM(IWH13:IWH250)</f>
        <v>0</v>
      </c>
      <c r="IWI12" s="15">
        <f>SUM(IWI13:IWI250)</f>
        <v>0</v>
      </c>
      <c r="IWJ12" s="15">
        <f>SUM(IWJ13:IWJ250)</f>
        <v>0</v>
      </c>
      <c r="IWK12" s="15">
        <f>SUM(IWK13:IWK250)</f>
        <v>0</v>
      </c>
      <c r="IWL12" s="15">
        <f>SUM(IWL13:IWL250)</f>
        <v>0</v>
      </c>
      <c r="IWM12" s="15">
        <f>SUM(IWM13:IWM250)</f>
        <v>0</v>
      </c>
      <c r="IWN12" s="15">
        <f>SUM(IWN13:IWN250)</f>
        <v>0</v>
      </c>
      <c r="IWO12" s="15">
        <f>SUM(IWO13:IWO250)</f>
        <v>0</v>
      </c>
      <c r="IWP12" s="15">
        <f>SUM(IWP13:IWP250)</f>
        <v>0</v>
      </c>
      <c r="IWQ12" s="15">
        <f>SUM(IWQ13:IWQ250)</f>
        <v>0</v>
      </c>
      <c r="IWR12" s="15">
        <f>SUM(IWR13:IWR250)</f>
        <v>0</v>
      </c>
      <c r="IWS12" s="15">
        <f>SUM(IWS13:IWS250)</f>
        <v>0</v>
      </c>
      <c r="IWT12" s="15">
        <f>SUM(IWT13:IWT250)</f>
        <v>0</v>
      </c>
      <c r="IWU12" s="15">
        <f>SUM(IWU13:IWU250)</f>
        <v>0</v>
      </c>
      <c r="IWV12" s="15">
        <f>SUM(IWV13:IWV250)</f>
        <v>0</v>
      </c>
      <c r="IWW12" s="15">
        <f>SUM(IWW13:IWW250)</f>
        <v>0</v>
      </c>
      <c r="IWX12" s="15">
        <f>SUM(IWX13:IWX250)</f>
        <v>0</v>
      </c>
      <c r="IWY12" s="15">
        <f>SUM(IWY13:IWY250)</f>
        <v>0</v>
      </c>
      <c r="IWZ12" s="15">
        <f>SUM(IWZ13:IWZ250)</f>
        <v>0</v>
      </c>
      <c r="IXA12" s="15">
        <f>SUM(IXA13:IXA250)</f>
        <v>0</v>
      </c>
      <c r="IXB12" s="15">
        <f>SUM(IXB13:IXB250)</f>
        <v>0</v>
      </c>
      <c r="IXC12" s="15">
        <f>SUM(IXC13:IXC250)</f>
        <v>0</v>
      </c>
      <c r="IXD12" s="15">
        <f>SUM(IXD13:IXD250)</f>
        <v>0</v>
      </c>
      <c r="IXE12" s="15">
        <f>SUM(IXE13:IXE250)</f>
        <v>0</v>
      </c>
      <c r="IXF12" s="15">
        <f>SUM(IXF13:IXF250)</f>
        <v>0</v>
      </c>
      <c r="IXG12" s="15">
        <f>SUM(IXG13:IXG250)</f>
        <v>0</v>
      </c>
      <c r="IXH12" s="15">
        <f>SUM(IXH13:IXH250)</f>
        <v>0</v>
      </c>
      <c r="IXI12" s="15">
        <f>SUM(IXI13:IXI250)</f>
        <v>0</v>
      </c>
      <c r="IXJ12" s="15">
        <f>SUM(IXJ13:IXJ250)</f>
        <v>0</v>
      </c>
      <c r="IXK12" s="15">
        <f>SUM(IXK13:IXK250)</f>
        <v>0</v>
      </c>
      <c r="IXL12" s="15">
        <f>SUM(IXL13:IXL250)</f>
        <v>0</v>
      </c>
      <c r="IXM12" s="15">
        <f>SUM(IXM13:IXM250)</f>
        <v>0</v>
      </c>
      <c r="IXN12" s="15">
        <f>SUM(IXN13:IXN250)</f>
        <v>0</v>
      </c>
      <c r="IXO12" s="15">
        <f>SUM(IXO13:IXO250)</f>
        <v>0</v>
      </c>
      <c r="IXP12" s="15">
        <f>SUM(IXP13:IXP250)</f>
        <v>0</v>
      </c>
      <c r="IXQ12" s="15">
        <f>SUM(IXQ13:IXQ250)</f>
        <v>0</v>
      </c>
      <c r="IXR12" s="15">
        <f>SUM(IXR13:IXR250)</f>
        <v>0</v>
      </c>
      <c r="IXS12" s="15">
        <f>SUM(IXS13:IXS250)</f>
        <v>0</v>
      </c>
      <c r="IXT12" s="15">
        <f>SUM(IXT13:IXT250)</f>
        <v>0</v>
      </c>
      <c r="IXU12" s="15">
        <f>SUM(IXU13:IXU250)</f>
        <v>0</v>
      </c>
      <c r="IXV12" s="15">
        <f>SUM(IXV13:IXV250)</f>
        <v>0</v>
      </c>
      <c r="IXW12" s="15">
        <f>SUM(IXW13:IXW250)</f>
        <v>0</v>
      </c>
      <c r="IXX12" s="15">
        <f>SUM(IXX13:IXX250)</f>
        <v>0</v>
      </c>
      <c r="IXY12" s="15">
        <f>SUM(IXY13:IXY250)</f>
        <v>0</v>
      </c>
      <c r="IXZ12" s="15">
        <f>SUM(IXZ13:IXZ250)</f>
        <v>0</v>
      </c>
      <c r="IYA12" s="15">
        <f>SUM(IYA13:IYA250)</f>
        <v>0</v>
      </c>
      <c r="IYB12" s="15">
        <f>SUM(IYB13:IYB250)</f>
        <v>0</v>
      </c>
      <c r="IYC12" s="15">
        <f>SUM(IYC13:IYC250)</f>
        <v>0</v>
      </c>
      <c r="IYD12" s="15">
        <f>SUM(IYD13:IYD250)</f>
        <v>0</v>
      </c>
      <c r="IYE12" s="15">
        <f>SUM(IYE13:IYE250)</f>
        <v>0</v>
      </c>
      <c r="IYF12" s="15">
        <f>SUM(IYF13:IYF250)</f>
        <v>0</v>
      </c>
      <c r="IYG12" s="15">
        <f>SUM(IYG13:IYG250)</f>
        <v>0</v>
      </c>
      <c r="IYH12" s="15">
        <f>SUM(IYH13:IYH250)</f>
        <v>0</v>
      </c>
      <c r="IYI12" s="15">
        <f>SUM(IYI13:IYI250)</f>
        <v>0</v>
      </c>
      <c r="IYJ12" s="15">
        <f>SUM(IYJ13:IYJ250)</f>
        <v>0</v>
      </c>
      <c r="IYK12" s="15">
        <f>SUM(IYK13:IYK250)</f>
        <v>0</v>
      </c>
      <c r="IYL12" s="15">
        <f>SUM(IYL13:IYL250)</f>
        <v>0</v>
      </c>
      <c r="IYM12" s="15">
        <f>SUM(IYM13:IYM250)</f>
        <v>0</v>
      </c>
      <c r="IYN12" s="15">
        <f>SUM(IYN13:IYN250)</f>
        <v>0</v>
      </c>
      <c r="IYO12" s="15">
        <f>SUM(IYO13:IYO250)</f>
        <v>0</v>
      </c>
      <c r="IYP12" s="15">
        <f>SUM(IYP13:IYP250)</f>
        <v>0</v>
      </c>
      <c r="IYQ12" s="15">
        <f>SUM(IYQ13:IYQ250)</f>
        <v>0</v>
      </c>
      <c r="IYR12" s="15">
        <f>SUM(IYR13:IYR250)</f>
        <v>0</v>
      </c>
      <c r="IYS12" s="15">
        <f>SUM(IYS13:IYS250)</f>
        <v>0</v>
      </c>
      <c r="IYT12" s="15">
        <f>SUM(IYT13:IYT250)</f>
        <v>0</v>
      </c>
      <c r="IYU12" s="15">
        <f>SUM(IYU13:IYU250)</f>
        <v>0</v>
      </c>
      <c r="IYV12" s="15">
        <f>SUM(IYV13:IYV250)</f>
        <v>0</v>
      </c>
      <c r="IYW12" s="15">
        <f>SUM(IYW13:IYW250)</f>
        <v>0</v>
      </c>
      <c r="IYX12" s="15">
        <f>SUM(IYX13:IYX250)</f>
        <v>0</v>
      </c>
      <c r="IYY12" s="15">
        <f>SUM(IYY13:IYY250)</f>
        <v>0</v>
      </c>
      <c r="IYZ12" s="15">
        <f>SUM(IYZ13:IYZ250)</f>
        <v>0</v>
      </c>
      <c r="IZA12" s="15">
        <f>SUM(IZA13:IZA250)</f>
        <v>0</v>
      </c>
      <c r="IZB12" s="15">
        <f>SUM(IZB13:IZB250)</f>
        <v>0</v>
      </c>
      <c r="IZC12" s="15">
        <f>SUM(IZC13:IZC250)</f>
        <v>0</v>
      </c>
      <c r="IZD12" s="15">
        <f>SUM(IZD13:IZD250)</f>
        <v>0</v>
      </c>
      <c r="IZE12" s="15">
        <f>SUM(IZE13:IZE250)</f>
        <v>0</v>
      </c>
      <c r="IZF12" s="15">
        <f>SUM(IZF13:IZF250)</f>
        <v>0</v>
      </c>
      <c r="IZG12" s="15">
        <f>SUM(IZG13:IZG250)</f>
        <v>0</v>
      </c>
      <c r="IZH12" s="15">
        <f>SUM(IZH13:IZH250)</f>
        <v>0</v>
      </c>
      <c r="IZI12" s="15">
        <f>SUM(IZI13:IZI250)</f>
        <v>0</v>
      </c>
      <c r="IZJ12" s="15">
        <f>SUM(IZJ13:IZJ250)</f>
        <v>0</v>
      </c>
      <c r="IZK12" s="15">
        <f>SUM(IZK13:IZK250)</f>
        <v>0</v>
      </c>
      <c r="IZL12" s="15">
        <f>SUM(IZL13:IZL250)</f>
        <v>0</v>
      </c>
      <c r="IZM12" s="15">
        <f>SUM(IZM13:IZM250)</f>
        <v>0</v>
      </c>
      <c r="IZN12" s="15">
        <f>SUM(IZN13:IZN250)</f>
        <v>0</v>
      </c>
      <c r="IZO12" s="15">
        <f>SUM(IZO13:IZO250)</f>
        <v>0</v>
      </c>
      <c r="IZP12" s="15">
        <f>SUM(IZP13:IZP250)</f>
        <v>0</v>
      </c>
      <c r="IZQ12" s="15">
        <f>SUM(IZQ13:IZQ250)</f>
        <v>0</v>
      </c>
      <c r="IZR12" s="15">
        <f>SUM(IZR13:IZR250)</f>
        <v>0</v>
      </c>
      <c r="IZS12" s="15">
        <f>SUM(IZS13:IZS250)</f>
        <v>0</v>
      </c>
      <c r="IZT12" s="15">
        <f>SUM(IZT13:IZT250)</f>
        <v>0</v>
      </c>
      <c r="IZU12" s="15">
        <f>SUM(IZU13:IZU250)</f>
        <v>0</v>
      </c>
      <c r="IZV12" s="15">
        <f>SUM(IZV13:IZV250)</f>
        <v>0</v>
      </c>
      <c r="IZW12" s="15">
        <f>SUM(IZW13:IZW250)</f>
        <v>0</v>
      </c>
      <c r="IZX12" s="15">
        <f>SUM(IZX13:IZX250)</f>
        <v>0</v>
      </c>
      <c r="IZY12" s="15">
        <f>SUM(IZY13:IZY250)</f>
        <v>0</v>
      </c>
      <c r="IZZ12" s="15">
        <f>SUM(IZZ13:IZZ250)</f>
        <v>0</v>
      </c>
      <c r="JAA12" s="15">
        <f>SUM(JAA13:JAA250)</f>
        <v>0</v>
      </c>
      <c r="JAB12" s="15">
        <f>SUM(JAB13:JAB250)</f>
        <v>0</v>
      </c>
      <c r="JAC12" s="15">
        <f>SUM(JAC13:JAC250)</f>
        <v>0</v>
      </c>
      <c r="JAD12" s="15">
        <f>SUM(JAD13:JAD250)</f>
        <v>0</v>
      </c>
      <c r="JAE12" s="15">
        <f>SUM(JAE13:JAE250)</f>
        <v>0</v>
      </c>
      <c r="JAF12" s="15">
        <f>SUM(JAF13:JAF250)</f>
        <v>0</v>
      </c>
      <c r="JAG12" s="15">
        <f>SUM(JAG13:JAG250)</f>
        <v>0</v>
      </c>
      <c r="JAH12" s="15">
        <f>SUM(JAH13:JAH250)</f>
        <v>0</v>
      </c>
      <c r="JAI12" s="15">
        <f>SUM(JAI13:JAI250)</f>
        <v>0</v>
      </c>
      <c r="JAJ12" s="15">
        <f>SUM(JAJ13:JAJ250)</f>
        <v>0</v>
      </c>
      <c r="JAK12" s="15">
        <f>SUM(JAK13:JAK250)</f>
        <v>0</v>
      </c>
      <c r="JAL12" s="15">
        <f>SUM(JAL13:JAL250)</f>
        <v>0</v>
      </c>
      <c r="JAM12" s="15">
        <f>SUM(JAM13:JAM250)</f>
        <v>0</v>
      </c>
      <c r="JAN12" s="15">
        <f>SUM(JAN13:JAN250)</f>
        <v>0</v>
      </c>
      <c r="JAO12" s="15">
        <f>SUM(JAO13:JAO250)</f>
        <v>0</v>
      </c>
      <c r="JAP12" s="15">
        <f>SUM(JAP13:JAP250)</f>
        <v>0</v>
      </c>
      <c r="JAQ12" s="15">
        <f>SUM(JAQ13:JAQ250)</f>
        <v>0</v>
      </c>
      <c r="JAR12" s="15">
        <f>SUM(JAR13:JAR250)</f>
        <v>0</v>
      </c>
      <c r="JAS12" s="15">
        <f>SUM(JAS13:JAS250)</f>
        <v>0</v>
      </c>
      <c r="JAT12" s="15">
        <f>SUM(JAT13:JAT250)</f>
        <v>0</v>
      </c>
      <c r="JAU12" s="15">
        <f>SUM(JAU13:JAU250)</f>
        <v>0</v>
      </c>
      <c r="JAV12" s="15">
        <f>SUM(JAV13:JAV250)</f>
        <v>0</v>
      </c>
      <c r="JAW12" s="15">
        <f>SUM(JAW13:JAW250)</f>
        <v>0</v>
      </c>
      <c r="JAX12" s="15">
        <f>SUM(JAX13:JAX250)</f>
        <v>0</v>
      </c>
      <c r="JAY12" s="15">
        <f>SUM(JAY13:JAY250)</f>
        <v>0</v>
      </c>
      <c r="JAZ12" s="15">
        <f>SUM(JAZ13:JAZ250)</f>
        <v>0</v>
      </c>
      <c r="JBA12" s="15">
        <f>SUM(JBA13:JBA250)</f>
        <v>0</v>
      </c>
      <c r="JBB12" s="15">
        <f>SUM(JBB13:JBB250)</f>
        <v>0</v>
      </c>
      <c r="JBC12" s="15">
        <f>SUM(JBC13:JBC250)</f>
        <v>0</v>
      </c>
      <c r="JBD12" s="15">
        <f>SUM(JBD13:JBD250)</f>
        <v>0</v>
      </c>
      <c r="JBE12" s="15">
        <f>SUM(JBE13:JBE250)</f>
        <v>0</v>
      </c>
      <c r="JBF12" s="15">
        <f>SUM(JBF13:JBF250)</f>
        <v>0</v>
      </c>
      <c r="JBG12" s="15">
        <f>SUM(JBG13:JBG250)</f>
        <v>0</v>
      </c>
      <c r="JBH12" s="15">
        <f>SUM(JBH13:JBH250)</f>
        <v>0</v>
      </c>
      <c r="JBI12" s="15">
        <f>SUM(JBI13:JBI250)</f>
        <v>0</v>
      </c>
      <c r="JBJ12" s="15">
        <f>SUM(JBJ13:JBJ250)</f>
        <v>0</v>
      </c>
      <c r="JBK12" s="15">
        <f>SUM(JBK13:JBK250)</f>
        <v>0</v>
      </c>
      <c r="JBL12" s="15">
        <f>SUM(JBL13:JBL250)</f>
        <v>0</v>
      </c>
      <c r="JBM12" s="15">
        <f>SUM(JBM13:JBM250)</f>
        <v>0</v>
      </c>
      <c r="JBN12" s="15">
        <f>SUM(JBN13:JBN250)</f>
        <v>0</v>
      </c>
      <c r="JBO12" s="15">
        <f>SUM(JBO13:JBO250)</f>
        <v>0</v>
      </c>
      <c r="JBP12" s="15">
        <f>SUM(JBP13:JBP250)</f>
        <v>0</v>
      </c>
      <c r="JBQ12" s="15">
        <f>SUM(JBQ13:JBQ250)</f>
        <v>0</v>
      </c>
      <c r="JBR12" s="15">
        <f>SUM(JBR13:JBR250)</f>
        <v>0</v>
      </c>
      <c r="JBS12" s="15">
        <f>SUM(JBS13:JBS250)</f>
        <v>0</v>
      </c>
      <c r="JBT12" s="15">
        <f>SUM(JBT13:JBT250)</f>
        <v>0</v>
      </c>
      <c r="JBU12" s="15">
        <f>SUM(JBU13:JBU250)</f>
        <v>0</v>
      </c>
      <c r="JBV12" s="15">
        <f>SUM(JBV13:JBV250)</f>
        <v>0</v>
      </c>
      <c r="JBW12" s="15">
        <f>SUM(JBW13:JBW250)</f>
        <v>0</v>
      </c>
      <c r="JBX12" s="15">
        <f>SUM(JBX13:JBX250)</f>
        <v>0</v>
      </c>
      <c r="JBY12" s="15">
        <f>SUM(JBY13:JBY250)</f>
        <v>0</v>
      </c>
      <c r="JBZ12" s="15">
        <f>SUM(JBZ13:JBZ250)</f>
        <v>0</v>
      </c>
      <c r="JCA12" s="15">
        <f>SUM(JCA13:JCA250)</f>
        <v>0</v>
      </c>
      <c r="JCB12" s="15">
        <f>SUM(JCB13:JCB250)</f>
        <v>0</v>
      </c>
      <c r="JCC12" s="15">
        <f>SUM(JCC13:JCC250)</f>
        <v>0</v>
      </c>
      <c r="JCD12" s="15">
        <f>SUM(JCD13:JCD250)</f>
        <v>0</v>
      </c>
      <c r="JCE12" s="15">
        <f>SUM(JCE13:JCE250)</f>
        <v>0</v>
      </c>
      <c r="JCF12" s="15">
        <f>SUM(JCF13:JCF250)</f>
        <v>0</v>
      </c>
      <c r="JCG12" s="15">
        <f>SUM(JCG13:JCG250)</f>
        <v>0</v>
      </c>
      <c r="JCH12" s="15">
        <f>SUM(JCH13:JCH250)</f>
        <v>0</v>
      </c>
      <c r="JCI12" s="15">
        <f>SUM(JCI13:JCI250)</f>
        <v>0</v>
      </c>
      <c r="JCJ12" s="15">
        <f>SUM(JCJ13:JCJ250)</f>
        <v>0</v>
      </c>
      <c r="JCK12" s="15">
        <f>SUM(JCK13:JCK250)</f>
        <v>0</v>
      </c>
      <c r="JCL12" s="15">
        <f>SUM(JCL13:JCL250)</f>
        <v>0</v>
      </c>
      <c r="JCM12" s="15">
        <f>SUM(JCM13:JCM250)</f>
        <v>0</v>
      </c>
      <c r="JCN12" s="15">
        <f>SUM(JCN13:JCN250)</f>
        <v>0</v>
      </c>
      <c r="JCO12" s="15">
        <f>SUM(JCO13:JCO250)</f>
        <v>0</v>
      </c>
      <c r="JCP12" s="15">
        <f>SUM(JCP13:JCP250)</f>
        <v>0</v>
      </c>
      <c r="JCQ12" s="15">
        <f>SUM(JCQ13:JCQ250)</f>
        <v>0</v>
      </c>
      <c r="JCR12" s="15">
        <f>SUM(JCR13:JCR250)</f>
        <v>0</v>
      </c>
      <c r="JCS12" s="15">
        <f>SUM(JCS13:JCS250)</f>
        <v>0</v>
      </c>
      <c r="JCT12" s="15">
        <f>SUM(JCT13:JCT250)</f>
        <v>0</v>
      </c>
      <c r="JCU12" s="15">
        <f>SUM(JCU13:JCU250)</f>
        <v>0</v>
      </c>
      <c r="JCV12" s="15">
        <f>SUM(JCV13:JCV250)</f>
        <v>0</v>
      </c>
      <c r="JCW12" s="15">
        <f>SUM(JCW13:JCW250)</f>
        <v>0</v>
      </c>
      <c r="JCX12" s="15">
        <f>SUM(JCX13:JCX250)</f>
        <v>0</v>
      </c>
      <c r="JCY12" s="15">
        <f>SUM(JCY13:JCY250)</f>
        <v>0</v>
      </c>
      <c r="JCZ12" s="15">
        <f>SUM(JCZ13:JCZ250)</f>
        <v>0</v>
      </c>
      <c r="JDA12" s="15">
        <f>SUM(JDA13:JDA250)</f>
        <v>0</v>
      </c>
      <c r="JDB12" s="15">
        <f>SUM(JDB13:JDB250)</f>
        <v>0</v>
      </c>
      <c r="JDC12" s="15">
        <f>SUM(JDC13:JDC250)</f>
        <v>0</v>
      </c>
      <c r="JDD12" s="15">
        <f>SUM(JDD13:JDD250)</f>
        <v>0</v>
      </c>
      <c r="JDE12" s="15">
        <f>SUM(JDE13:JDE250)</f>
        <v>0</v>
      </c>
      <c r="JDF12" s="15">
        <f>SUM(JDF13:JDF250)</f>
        <v>0</v>
      </c>
      <c r="JDG12" s="15">
        <f>SUM(JDG13:JDG250)</f>
        <v>0</v>
      </c>
      <c r="JDH12" s="15">
        <f>SUM(JDH13:JDH250)</f>
        <v>0</v>
      </c>
      <c r="JDI12" s="15">
        <f>SUM(JDI13:JDI250)</f>
        <v>0</v>
      </c>
      <c r="JDJ12" s="15">
        <f>SUM(JDJ13:JDJ250)</f>
        <v>0</v>
      </c>
      <c r="JDK12" s="15">
        <f>SUM(JDK13:JDK250)</f>
        <v>0</v>
      </c>
      <c r="JDL12" s="15">
        <f>SUM(JDL13:JDL250)</f>
        <v>0</v>
      </c>
      <c r="JDM12" s="15">
        <f>SUM(JDM13:JDM250)</f>
        <v>0</v>
      </c>
      <c r="JDN12" s="15">
        <f>SUM(JDN13:JDN250)</f>
        <v>0</v>
      </c>
      <c r="JDO12" s="15">
        <f>SUM(JDO13:JDO250)</f>
        <v>0</v>
      </c>
      <c r="JDP12" s="15">
        <f>SUM(JDP13:JDP250)</f>
        <v>0</v>
      </c>
      <c r="JDQ12" s="15">
        <f>SUM(JDQ13:JDQ250)</f>
        <v>0</v>
      </c>
      <c r="JDR12" s="15">
        <f>SUM(JDR13:JDR250)</f>
        <v>0</v>
      </c>
      <c r="JDS12" s="15">
        <f>SUM(JDS13:JDS250)</f>
        <v>0</v>
      </c>
      <c r="JDT12" s="15">
        <f>SUM(JDT13:JDT250)</f>
        <v>0</v>
      </c>
      <c r="JDU12" s="15">
        <f>SUM(JDU13:JDU250)</f>
        <v>0</v>
      </c>
      <c r="JDV12" s="15">
        <f>SUM(JDV13:JDV250)</f>
        <v>0</v>
      </c>
      <c r="JDW12" s="15">
        <f>SUM(JDW13:JDW250)</f>
        <v>0</v>
      </c>
      <c r="JDX12" s="15">
        <f>SUM(JDX13:JDX250)</f>
        <v>0</v>
      </c>
      <c r="JDY12" s="15">
        <f>SUM(JDY13:JDY250)</f>
        <v>0</v>
      </c>
      <c r="JDZ12" s="15">
        <f>SUM(JDZ13:JDZ250)</f>
        <v>0</v>
      </c>
      <c r="JEA12" s="15">
        <f>SUM(JEA13:JEA250)</f>
        <v>0</v>
      </c>
      <c r="JEB12" s="15">
        <f>SUM(JEB13:JEB250)</f>
        <v>0</v>
      </c>
      <c r="JEC12" s="15">
        <f>SUM(JEC13:JEC250)</f>
        <v>0</v>
      </c>
      <c r="JED12" s="15">
        <f>SUM(JED13:JED250)</f>
        <v>0</v>
      </c>
      <c r="JEE12" s="15">
        <f>SUM(JEE13:JEE250)</f>
        <v>0</v>
      </c>
      <c r="JEF12" s="15">
        <f>SUM(JEF13:JEF250)</f>
        <v>0</v>
      </c>
      <c r="JEG12" s="15">
        <f>SUM(JEG13:JEG250)</f>
        <v>0</v>
      </c>
      <c r="JEH12" s="15">
        <f>SUM(JEH13:JEH250)</f>
        <v>0</v>
      </c>
      <c r="JEI12" s="15">
        <f>SUM(JEI13:JEI250)</f>
        <v>0</v>
      </c>
      <c r="JEJ12" s="15">
        <f>SUM(JEJ13:JEJ250)</f>
        <v>0</v>
      </c>
      <c r="JEK12" s="15">
        <f>SUM(JEK13:JEK250)</f>
        <v>0</v>
      </c>
      <c r="JEL12" s="15">
        <f>SUM(JEL13:JEL250)</f>
        <v>0</v>
      </c>
      <c r="JEM12" s="15">
        <f>SUM(JEM13:JEM250)</f>
        <v>0</v>
      </c>
      <c r="JEN12" s="15">
        <f>SUM(JEN13:JEN250)</f>
        <v>0</v>
      </c>
      <c r="JEO12" s="15">
        <f>SUM(JEO13:JEO250)</f>
        <v>0</v>
      </c>
      <c r="JEP12" s="15">
        <f>SUM(JEP13:JEP250)</f>
        <v>0</v>
      </c>
      <c r="JEQ12" s="15">
        <f>SUM(JEQ13:JEQ250)</f>
        <v>0</v>
      </c>
      <c r="JER12" s="15">
        <f>SUM(JER13:JER250)</f>
        <v>0</v>
      </c>
      <c r="JES12" s="15">
        <f>SUM(JES13:JES250)</f>
        <v>0</v>
      </c>
      <c r="JET12" s="15">
        <f>SUM(JET13:JET250)</f>
        <v>0</v>
      </c>
      <c r="JEU12" s="15">
        <f>SUM(JEU13:JEU250)</f>
        <v>0</v>
      </c>
      <c r="JEV12" s="15">
        <f>SUM(JEV13:JEV250)</f>
        <v>0</v>
      </c>
      <c r="JEW12" s="15">
        <f>SUM(JEW13:JEW250)</f>
        <v>0</v>
      </c>
      <c r="JEX12" s="15">
        <f>SUM(JEX13:JEX250)</f>
        <v>0</v>
      </c>
      <c r="JEY12" s="15">
        <f>SUM(JEY13:JEY250)</f>
        <v>0</v>
      </c>
      <c r="JEZ12" s="15">
        <f>SUM(JEZ13:JEZ250)</f>
        <v>0</v>
      </c>
      <c r="JFA12" s="15">
        <f>SUM(JFA13:JFA250)</f>
        <v>0</v>
      </c>
      <c r="JFB12" s="15">
        <f>SUM(JFB13:JFB250)</f>
        <v>0</v>
      </c>
      <c r="JFC12" s="15">
        <f>SUM(JFC13:JFC250)</f>
        <v>0</v>
      </c>
      <c r="JFD12" s="15">
        <f>SUM(JFD13:JFD250)</f>
        <v>0</v>
      </c>
      <c r="JFE12" s="15">
        <f>SUM(JFE13:JFE250)</f>
        <v>0</v>
      </c>
      <c r="JFF12" s="15">
        <f>SUM(JFF13:JFF250)</f>
        <v>0</v>
      </c>
      <c r="JFG12" s="15">
        <f>SUM(JFG13:JFG250)</f>
        <v>0</v>
      </c>
      <c r="JFH12" s="15">
        <f>SUM(JFH13:JFH250)</f>
        <v>0</v>
      </c>
      <c r="JFI12" s="15">
        <f>SUM(JFI13:JFI250)</f>
        <v>0</v>
      </c>
      <c r="JFJ12" s="15">
        <f>SUM(JFJ13:JFJ250)</f>
        <v>0</v>
      </c>
      <c r="JFK12" s="15">
        <f>SUM(JFK13:JFK250)</f>
        <v>0</v>
      </c>
      <c r="JFL12" s="15">
        <f>SUM(JFL13:JFL250)</f>
        <v>0</v>
      </c>
      <c r="JFM12" s="15">
        <f>SUM(JFM13:JFM250)</f>
        <v>0</v>
      </c>
      <c r="JFN12" s="15">
        <f>SUM(JFN13:JFN250)</f>
        <v>0</v>
      </c>
      <c r="JFO12" s="15">
        <f>SUM(JFO13:JFO250)</f>
        <v>0</v>
      </c>
      <c r="JFP12" s="15">
        <f>SUM(JFP13:JFP250)</f>
        <v>0</v>
      </c>
      <c r="JFQ12" s="15">
        <f>SUM(JFQ13:JFQ250)</f>
        <v>0</v>
      </c>
      <c r="JFR12" s="15">
        <f>SUM(JFR13:JFR250)</f>
        <v>0</v>
      </c>
      <c r="JFS12" s="15">
        <f>SUM(JFS13:JFS250)</f>
        <v>0</v>
      </c>
      <c r="JFT12" s="15">
        <f>SUM(JFT13:JFT250)</f>
        <v>0</v>
      </c>
      <c r="JFU12" s="15">
        <f>SUM(JFU13:JFU250)</f>
        <v>0</v>
      </c>
      <c r="JFV12" s="15">
        <f>SUM(JFV13:JFV250)</f>
        <v>0</v>
      </c>
      <c r="JFW12" s="15">
        <f>SUM(JFW13:JFW250)</f>
        <v>0</v>
      </c>
      <c r="JFX12" s="15">
        <f>SUM(JFX13:JFX250)</f>
        <v>0</v>
      </c>
      <c r="JFY12" s="15">
        <f>SUM(JFY13:JFY250)</f>
        <v>0</v>
      </c>
      <c r="JFZ12" s="15">
        <f>SUM(JFZ13:JFZ250)</f>
        <v>0</v>
      </c>
      <c r="JGA12" s="15">
        <f>SUM(JGA13:JGA250)</f>
        <v>0</v>
      </c>
      <c r="JGB12" s="15">
        <f>SUM(JGB13:JGB250)</f>
        <v>0</v>
      </c>
      <c r="JGC12" s="15">
        <f>SUM(JGC13:JGC250)</f>
        <v>0</v>
      </c>
      <c r="JGD12" s="15">
        <f>SUM(JGD13:JGD250)</f>
        <v>0</v>
      </c>
      <c r="JGE12" s="15">
        <f>SUM(JGE13:JGE250)</f>
        <v>0</v>
      </c>
      <c r="JGF12" s="15">
        <f>SUM(JGF13:JGF250)</f>
        <v>0</v>
      </c>
      <c r="JGG12" s="15">
        <f>SUM(JGG13:JGG250)</f>
        <v>0</v>
      </c>
      <c r="JGH12" s="15">
        <f>SUM(JGH13:JGH250)</f>
        <v>0</v>
      </c>
      <c r="JGI12" s="15">
        <f>SUM(JGI13:JGI250)</f>
        <v>0</v>
      </c>
      <c r="JGJ12" s="15">
        <f>SUM(JGJ13:JGJ250)</f>
        <v>0</v>
      </c>
      <c r="JGK12" s="15">
        <f>SUM(JGK13:JGK250)</f>
        <v>0</v>
      </c>
      <c r="JGL12" s="15">
        <f>SUM(JGL13:JGL250)</f>
        <v>0</v>
      </c>
      <c r="JGM12" s="15">
        <f>SUM(JGM13:JGM250)</f>
        <v>0</v>
      </c>
      <c r="JGN12" s="15">
        <f>SUM(JGN13:JGN250)</f>
        <v>0</v>
      </c>
      <c r="JGO12" s="15">
        <f>SUM(JGO13:JGO250)</f>
        <v>0</v>
      </c>
      <c r="JGP12" s="15">
        <f>SUM(JGP13:JGP250)</f>
        <v>0</v>
      </c>
      <c r="JGQ12" s="15">
        <f>SUM(JGQ13:JGQ250)</f>
        <v>0</v>
      </c>
      <c r="JGR12" s="15">
        <f>SUM(JGR13:JGR250)</f>
        <v>0</v>
      </c>
      <c r="JGS12" s="15">
        <f>SUM(JGS13:JGS250)</f>
        <v>0</v>
      </c>
      <c r="JGT12" s="15">
        <f>SUM(JGT13:JGT250)</f>
        <v>0</v>
      </c>
      <c r="JGU12" s="15">
        <f>SUM(JGU13:JGU250)</f>
        <v>0</v>
      </c>
      <c r="JGV12" s="15">
        <f>SUM(JGV13:JGV250)</f>
        <v>0</v>
      </c>
      <c r="JGW12" s="15">
        <f>SUM(JGW13:JGW250)</f>
        <v>0</v>
      </c>
      <c r="JGX12" s="15">
        <f>SUM(JGX13:JGX250)</f>
        <v>0</v>
      </c>
      <c r="JGY12" s="15">
        <f>SUM(JGY13:JGY250)</f>
        <v>0</v>
      </c>
      <c r="JGZ12" s="15">
        <f>SUM(JGZ13:JGZ250)</f>
        <v>0</v>
      </c>
      <c r="JHA12" s="15">
        <f>SUM(JHA13:JHA250)</f>
        <v>0</v>
      </c>
      <c r="JHB12" s="15">
        <f>SUM(JHB13:JHB250)</f>
        <v>0</v>
      </c>
      <c r="JHC12" s="15">
        <f>SUM(JHC13:JHC250)</f>
        <v>0</v>
      </c>
      <c r="JHD12" s="15">
        <f>SUM(JHD13:JHD250)</f>
        <v>0</v>
      </c>
      <c r="JHE12" s="15">
        <f>SUM(JHE13:JHE250)</f>
        <v>0</v>
      </c>
      <c r="JHF12" s="15">
        <f>SUM(JHF13:JHF250)</f>
        <v>0</v>
      </c>
      <c r="JHG12" s="15">
        <f>SUM(JHG13:JHG250)</f>
        <v>0</v>
      </c>
      <c r="JHH12" s="15">
        <f>SUM(JHH13:JHH250)</f>
        <v>0</v>
      </c>
      <c r="JHI12" s="15">
        <f>SUM(JHI13:JHI250)</f>
        <v>0</v>
      </c>
      <c r="JHJ12" s="15">
        <f>SUM(JHJ13:JHJ250)</f>
        <v>0</v>
      </c>
      <c r="JHK12" s="15">
        <f>SUM(JHK13:JHK250)</f>
        <v>0</v>
      </c>
      <c r="JHL12" s="15">
        <f>SUM(JHL13:JHL250)</f>
        <v>0</v>
      </c>
      <c r="JHM12" s="15">
        <f>SUM(JHM13:JHM250)</f>
        <v>0</v>
      </c>
      <c r="JHN12" s="15">
        <f>SUM(JHN13:JHN250)</f>
        <v>0</v>
      </c>
      <c r="JHO12" s="15">
        <f>SUM(JHO13:JHO250)</f>
        <v>0</v>
      </c>
      <c r="JHP12" s="15">
        <f>SUM(JHP13:JHP250)</f>
        <v>0</v>
      </c>
      <c r="JHQ12" s="15">
        <f>SUM(JHQ13:JHQ250)</f>
        <v>0</v>
      </c>
      <c r="JHR12" s="15">
        <f>SUM(JHR13:JHR250)</f>
        <v>0</v>
      </c>
      <c r="JHS12" s="15">
        <f>SUM(JHS13:JHS250)</f>
        <v>0</v>
      </c>
      <c r="JHT12" s="15">
        <f>SUM(JHT13:JHT250)</f>
        <v>0</v>
      </c>
      <c r="JHU12" s="15">
        <f>SUM(JHU13:JHU250)</f>
        <v>0</v>
      </c>
      <c r="JHV12" s="15">
        <f>SUM(JHV13:JHV250)</f>
        <v>0</v>
      </c>
      <c r="JHW12" s="15">
        <f>SUM(JHW13:JHW250)</f>
        <v>0</v>
      </c>
      <c r="JHX12" s="15">
        <f>SUM(JHX13:JHX250)</f>
        <v>0</v>
      </c>
      <c r="JHY12" s="15">
        <f>SUM(JHY13:JHY250)</f>
        <v>0</v>
      </c>
      <c r="JHZ12" s="15">
        <f>SUM(JHZ13:JHZ250)</f>
        <v>0</v>
      </c>
      <c r="JIA12" s="15">
        <f>SUM(JIA13:JIA250)</f>
        <v>0</v>
      </c>
      <c r="JIB12" s="15">
        <f>SUM(JIB13:JIB250)</f>
        <v>0</v>
      </c>
      <c r="JIC12" s="15">
        <f>SUM(JIC13:JIC250)</f>
        <v>0</v>
      </c>
      <c r="JID12" s="15">
        <f>SUM(JID13:JID250)</f>
        <v>0</v>
      </c>
      <c r="JIE12" s="15">
        <f>SUM(JIE13:JIE250)</f>
        <v>0</v>
      </c>
      <c r="JIF12" s="15">
        <f>SUM(JIF13:JIF250)</f>
        <v>0</v>
      </c>
      <c r="JIG12" s="15">
        <f>SUM(JIG13:JIG250)</f>
        <v>0</v>
      </c>
      <c r="JIH12" s="15">
        <f>SUM(JIH13:JIH250)</f>
        <v>0</v>
      </c>
      <c r="JII12" s="15">
        <f>SUM(JII13:JII250)</f>
        <v>0</v>
      </c>
      <c r="JIJ12" s="15">
        <f>SUM(JIJ13:JIJ250)</f>
        <v>0</v>
      </c>
      <c r="JIK12" s="15">
        <f>SUM(JIK13:JIK250)</f>
        <v>0</v>
      </c>
      <c r="JIL12" s="15">
        <f>SUM(JIL13:JIL250)</f>
        <v>0</v>
      </c>
      <c r="JIM12" s="15">
        <f>SUM(JIM13:JIM250)</f>
        <v>0</v>
      </c>
      <c r="JIN12" s="15">
        <f>SUM(JIN13:JIN250)</f>
        <v>0</v>
      </c>
      <c r="JIO12" s="15">
        <f>SUM(JIO13:JIO250)</f>
        <v>0</v>
      </c>
      <c r="JIP12" s="15">
        <f>SUM(JIP13:JIP250)</f>
        <v>0</v>
      </c>
      <c r="JIQ12" s="15">
        <f>SUM(JIQ13:JIQ250)</f>
        <v>0</v>
      </c>
      <c r="JIR12" s="15">
        <f>SUM(JIR13:JIR250)</f>
        <v>0</v>
      </c>
      <c r="JIS12" s="15">
        <f>SUM(JIS13:JIS250)</f>
        <v>0</v>
      </c>
      <c r="JIT12" s="15">
        <f>SUM(JIT13:JIT250)</f>
        <v>0</v>
      </c>
      <c r="JIU12" s="15">
        <f>SUM(JIU13:JIU250)</f>
        <v>0</v>
      </c>
      <c r="JIV12" s="15">
        <f>SUM(JIV13:JIV250)</f>
        <v>0</v>
      </c>
      <c r="JIW12" s="15">
        <f>SUM(JIW13:JIW250)</f>
        <v>0</v>
      </c>
      <c r="JIX12" s="15">
        <f>SUM(JIX13:JIX250)</f>
        <v>0</v>
      </c>
      <c r="JIY12" s="15">
        <f>SUM(JIY13:JIY250)</f>
        <v>0</v>
      </c>
      <c r="JIZ12" s="15">
        <f>SUM(JIZ13:JIZ250)</f>
        <v>0</v>
      </c>
      <c r="JJA12" s="15">
        <f>SUM(JJA13:JJA250)</f>
        <v>0</v>
      </c>
      <c r="JJB12" s="15">
        <f>SUM(JJB13:JJB250)</f>
        <v>0</v>
      </c>
      <c r="JJC12" s="15">
        <f>SUM(JJC13:JJC250)</f>
        <v>0</v>
      </c>
      <c r="JJD12" s="15">
        <f>SUM(JJD13:JJD250)</f>
        <v>0</v>
      </c>
      <c r="JJE12" s="15">
        <f>SUM(JJE13:JJE250)</f>
        <v>0</v>
      </c>
      <c r="JJF12" s="15">
        <f>SUM(JJF13:JJF250)</f>
        <v>0</v>
      </c>
      <c r="JJG12" s="15">
        <f>SUM(JJG13:JJG250)</f>
        <v>0</v>
      </c>
      <c r="JJH12" s="15">
        <f>SUM(JJH13:JJH250)</f>
        <v>0</v>
      </c>
      <c r="JJI12" s="15">
        <f>SUM(JJI13:JJI250)</f>
        <v>0</v>
      </c>
      <c r="JJJ12" s="15">
        <f>SUM(JJJ13:JJJ250)</f>
        <v>0</v>
      </c>
      <c r="JJK12" s="15">
        <f>SUM(JJK13:JJK250)</f>
        <v>0</v>
      </c>
      <c r="JJL12" s="15">
        <f>SUM(JJL13:JJL250)</f>
        <v>0</v>
      </c>
      <c r="JJM12" s="15">
        <f>SUM(JJM13:JJM250)</f>
        <v>0</v>
      </c>
      <c r="JJN12" s="15">
        <f>SUM(JJN13:JJN250)</f>
        <v>0</v>
      </c>
      <c r="JJO12" s="15">
        <f>SUM(JJO13:JJO250)</f>
        <v>0</v>
      </c>
      <c r="JJP12" s="15">
        <f>SUM(JJP13:JJP250)</f>
        <v>0</v>
      </c>
      <c r="JJQ12" s="15">
        <f>SUM(JJQ13:JJQ250)</f>
        <v>0</v>
      </c>
      <c r="JJR12" s="15">
        <f>SUM(JJR13:JJR250)</f>
        <v>0</v>
      </c>
      <c r="JJS12" s="15">
        <f>SUM(JJS13:JJS250)</f>
        <v>0</v>
      </c>
      <c r="JJT12" s="15">
        <f>SUM(JJT13:JJT250)</f>
        <v>0</v>
      </c>
      <c r="JJU12" s="15">
        <f>SUM(JJU13:JJU250)</f>
        <v>0</v>
      </c>
      <c r="JJV12" s="15">
        <f>SUM(JJV13:JJV250)</f>
        <v>0</v>
      </c>
      <c r="JJW12" s="15">
        <f>SUM(JJW13:JJW250)</f>
        <v>0</v>
      </c>
      <c r="JJX12" s="15">
        <f>SUM(JJX13:JJX250)</f>
        <v>0</v>
      </c>
      <c r="JJY12" s="15">
        <f>SUM(JJY13:JJY250)</f>
        <v>0</v>
      </c>
      <c r="JJZ12" s="15">
        <f>SUM(JJZ13:JJZ250)</f>
        <v>0</v>
      </c>
      <c r="JKA12" s="15">
        <f>SUM(JKA13:JKA250)</f>
        <v>0</v>
      </c>
      <c r="JKB12" s="15">
        <f>SUM(JKB13:JKB250)</f>
        <v>0</v>
      </c>
      <c r="JKC12" s="15">
        <f>SUM(JKC13:JKC250)</f>
        <v>0</v>
      </c>
      <c r="JKD12" s="15">
        <f>SUM(JKD13:JKD250)</f>
        <v>0</v>
      </c>
      <c r="JKE12" s="15">
        <f>SUM(JKE13:JKE250)</f>
        <v>0</v>
      </c>
      <c r="JKF12" s="15">
        <f>SUM(JKF13:JKF250)</f>
        <v>0</v>
      </c>
      <c r="JKG12" s="15">
        <f>SUM(JKG13:JKG250)</f>
        <v>0</v>
      </c>
      <c r="JKH12" s="15">
        <f>SUM(JKH13:JKH250)</f>
        <v>0</v>
      </c>
      <c r="JKI12" s="15">
        <f>SUM(JKI13:JKI250)</f>
        <v>0</v>
      </c>
      <c r="JKJ12" s="15">
        <f>SUM(JKJ13:JKJ250)</f>
        <v>0</v>
      </c>
      <c r="JKK12" s="15">
        <f>SUM(JKK13:JKK250)</f>
        <v>0</v>
      </c>
      <c r="JKL12" s="15">
        <f>SUM(JKL13:JKL250)</f>
        <v>0</v>
      </c>
      <c r="JKM12" s="15">
        <f>SUM(JKM13:JKM250)</f>
        <v>0</v>
      </c>
      <c r="JKN12" s="15">
        <f>SUM(JKN13:JKN250)</f>
        <v>0</v>
      </c>
      <c r="JKO12" s="15">
        <f>SUM(JKO13:JKO250)</f>
        <v>0</v>
      </c>
      <c r="JKP12" s="15">
        <f>SUM(JKP13:JKP250)</f>
        <v>0</v>
      </c>
      <c r="JKQ12" s="15">
        <f>SUM(JKQ13:JKQ250)</f>
        <v>0</v>
      </c>
      <c r="JKR12" s="15">
        <f>SUM(JKR13:JKR250)</f>
        <v>0</v>
      </c>
      <c r="JKS12" s="15">
        <f>SUM(JKS13:JKS250)</f>
        <v>0</v>
      </c>
      <c r="JKT12" s="15">
        <f>SUM(JKT13:JKT250)</f>
        <v>0</v>
      </c>
      <c r="JKU12" s="15">
        <f>SUM(JKU13:JKU250)</f>
        <v>0</v>
      </c>
      <c r="JKV12" s="15">
        <f>SUM(JKV13:JKV250)</f>
        <v>0</v>
      </c>
      <c r="JKW12" s="15">
        <f>SUM(JKW13:JKW250)</f>
        <v>0</v>
      </c>
      <c r="JKX12" s="15">
        <f>SUM(JKX13:JKX250)</f>
        <v>0</v>
      </c>
      <c r="JKY12" s="15">
        <f>SUM(JKY13:JKY250)</f>
        <v>0</v>
      </c>
      <c r="JKZ12" s="15">
        <f>SUM(JKZ13:JKZ250)</f>
        <v>0</v>
      </c>
      <c r="JLA12" s="15">
        <f>SUM(JLA13:JLA250)</f>
        <v>0</v>
      </c>
      <c r="JLB12" s="15">
        <f>SUM(JLB13:JLB250)</f>
        <v>0</v>
      </c>
      <c r="JLC12" s="15">
        <f>SUM(JLC13:JLC250)</f>
        <v>0</v>
      </c>
      <c r="JLD12" s="15">
        <f>SUM(JLD13:JLD250)</f>
        <v>0</v>
      </c>
      <c r="JLE12" s="15">
        <f>SUM(JLE13:JLE250)</f>
        <v>0</v>
      </c>
      <c r="JLF12" s="15">
        <f>SUM(JLF13:JLF250)</f>
        <v>0</v>
      </c>
      <c r="JLG12" s="15">
        <f>SUM(JLG13:JLG250)</f>
        <v>0</v>
      </c>
      <c r="JLH12" s="15">
        <f>SUM(JLH13:JLH250)</f>
        <v>0</v>
      </c>
      <c r="JLI12" s="15">
        <f>SUM(JLI13:JLI250)</f>
        <v>0</v>
      </c>
      <c r="JLJ12" s="15">
        <f>SUM(JLJ13:JLJ250)</f>
        <v>0</v>
      </c>
      <c r="JLK12" s="15">
        <f>SUM(JLK13:JLK250)</f>
        <v>0</v>
      </c>
      <c r="JLL12" s="15">
        <f>SUM(JLL13:JLL250)</f>
        <v>0</v>
      </c>
      <c r="JLM12" s="15">
        <f>SUM(JLM13:JLM250)</f>
        <v>0</v>
      </c>
      <c r="JLN12" s="15">
        <f>SUM(JLN13:JLN250)</f>
        <v>0</v>
      </c>
      <c r="JLO12" s="15">
        <f>SUM(JLO13:JLO250)</f>
        <v>0</v>
      </c>
      <c r="JLP12" s="15">
        <f>SUM(JLP13:JLP250)</f>
        <v>0</v>
      </c>
      <c r="JLQ12" s="15">
        <f>SUM(JLQ13:JLQ250)</f>
        <v>0</v>
      </c>
      <c r="JLR12" s="15">
        <f>SUM(JLR13:JLR250)</f>
        <v>0</v>
      </c>
      <c r="JLS12" s="15">
        <f>SUM(JLS13:JLS250)</f>
        <v>0</v>
      </c>
      <c r="JLT12" s="15">
        <f>SUM(JLT13:JLT250)</f>
        <v>0</v>
      </c>
      <c r="JLU12" s="15">
        <f>SUM(JLU13:JLU250)</f>
        <v>0</v>
      </c>
      <c r="JLV12" s="15">
        <f>SUM(JLV13:JLV250)</f>
        <v>0</v>
      </c>
      <c r="JLW12" s="15">
        <f>SUM(JLW13:JLW250)</f>
        <v>0</v>
      </c>
      <c r="JLX12" s="15">
        <f>SUM(JLX13:JLX250)</f>
        <v>0</v>
      </c>
      <c r="JLY12" s="15">
        <f>SUM(JLY13:JLY250)</f>
        <v>0</v>
      </c>
      <c r="JLZ12" s="15">
        <f>SUM(JLZ13:JLZ250)</f>
        <v>0</v>
      </c>
      <c r="JMA12" s="15">
        <f>SUM(JMA13:JMA250)</f>
        <v>0</v>
      </c>
      <c r="JMB12" s="15">
        <f>SUM(JMB13:JMB250)</f>
        <v>0</v>
      </c>
      <c r="JMC12" s="15">
        <f>SUM(JMC13:JMC250)</f>
        <v>0</v>
      </c>
      <c r="JMD12" s="15">
        <f>SUM(JMD13:JMD250)</f>
        <v>0</v>
      </c>
      <c r="JME12" s="15">
        <f>SUM(JME13:JME250)</f>
        <v>0</v>
      </c>
      <c r="JMF12" s="15">
        <f>SUM(JMF13:JMF250)</f>
        <v>0</v>
      </c>
      <c r="JMG12" s="15">
        <f>SUM(JMG13:JMG250)</f>
        <v>0</v>
      </c>
      <c r="JMH12" s="15">
        <f>SUM(JMH13:JMH250)</f>
        <v>0</v>
      </c>
      <c r="JMI12" s="15">
        <f>SUM(JMI13:JMI250)</f>
        <v>0</v>
      </c>
      <c r="JMJ12" s="15">
        <f>SUM(JMJ13:JMJ250)</f>
        <v>0</v>
      </c>
      <c r="JMK12" s="15">
        <f>SUM(JMK13:JMK250)</f>
        <v>0</v>
      </c>
      <c r="JML12" s="15">
        <f>SUM(JML13:JML250)</f>
        <v>0</v>
      </c>
      <c r="JMM12" s="15">
        <f>SUM(JMM13:JMM250)</f>
        <v>0</v>
      </c>
      <c r="JMN12" s="15">
        <f>SUM(JMN13:JMN250)</f>
        <v>0</v>
      </c>
      <c r="JMO12" s="15">
        <f>SUM(JMO13:JMO250)</f>
        <v>0</v>
      </c>
      <c r="JMP12" s="15">
        <f>SUM(JMP13:JMP250)</f>
        <v>0</v>
      </c>
      <c r="JMQ12" s="15">
        <f>SUM(JMQ13:JMQ250)</f>
        <v>0</v>
      </c>
      <c r="JMR12" s="15">
        <f>SUM(JMR13:JMR250)</f>
        <v>0</v>
      </c>
      <c r="JMS12" s="15">
        <f>SUM(JMS13:JMS250)</f>
        <v>0</v>
      </c>
      <c r="JMT12" s="15">
        <f>SUM(JMT13:JMT250)</f>
        <v>0</v>
      </c>
      <c r="JMU12" s="15">
        <f>SUM(JMU13:JMU250)</f>
        <v>0</v>
      </c>
      <c r="JMV12" s="15">
        <f>SUM(JMV13:JMV250)</f>
        <v>0</v>
      </c>
      <c r="JMW12" s="15">
        <f>SUM(JMW13:JMW250)</f>
        <v>0</v>
      </c>
      <c r="JMX12" s="15">
        <f>SUM(JMX13:JMX250)</f>
        <v>0</v>
      </c>
      <c r="JMY12" s="15">
        <f>SUM(JMY13:JMY250)</f>
        <v>0</v>
      </c>
      <c r="JMZ12" s="15">
        <f>SUM(JMZ13:JMZ250)</f>
        <v>0</v>
      </c>
      <c r="JNA12" s="15">
        <f>SUM(JNA13:JNA250)</f>
        <v>0</v>
      </c>
      <c r="JNB12" s="15">
        <f>SUM(JNB13:JNB250)</f>
        <v>0</v>
      </c>
      <c r="JNC12" s="15">
        <f>SUM(JNC13:JNC250)</f>
        <v>0</v>
      </c>
      <c r="JND12" s="15">
        <f>SUM(JND13:JND250)</f>
        <v>0</v>
      </c>
      <c r="JNE12" s="15">
        <f>SUM(JNE13:JNE250)</f>
        <v>0</v>
      </c>
      <c r="JNF12" s="15">
        <f>SUM(JNF13:JNF250)</f>
        <v>0</v>
      </c>
      <c r="JNG12" s="15">
        <f>SUM(JNG13:JNG250)</f>
        <v>0</v>
      </c>
      <c r="JNH12" s="15">
        <f>SUM(JNH13:JNH250)</f>
        <v>0</v>
      </c>
      <c r="JNI12" s="15">
        <f>SUM(JNI13:JNI250)</f>
        <v>0</v>
      </c>
      <c r="JNJ12" s="15">
        <f>SUM(JNJ13:JNJ250)</f>
        <v>0</v>
      </c>
      <c r="JNK12" s="15">
        <f>SUM(JNK13:JNK250)</f>
        <v>0</v>
      </c>
      <c r="JNL12" s="15">
        <f>SUM(JNL13:JNL250)</f>
        <v>0</v>
      </c>
      <c r="JNM12" s="15">
        <f>SUM(JNM13:JNM250)</f>
        <v>0</v>
      </c>
      <c r="JNN12" s="15">
        <f>SUM(JNN13:JNN250)</f>
        <v>0</v>
      </c>
      <c r="JNO12" s="15">
        <f>SUM(JNO13:JNO250)</f>
        <v>0</v>
      </c>
      <c r="JNP12" s="15">
        <f>SUM(JNP13:JNP250)</f>
        <v>0</v>
      </c>
      <c r="JNQ12" s="15">
        <f>SUM(JNQ13:JNQ250)</f>
        <v>0</v>
      </c>
      <c r="JNR12" s="15">
        <f>SUM(JNR13:JNR250)</f>
        <v>0</v>
      </c>
      <c r="JNS12" s="15">
        <f>SUM(JNS13:JNS250)</f>
        <v>0</v>
      </c>
      <c r="JNT12" s="15">
        <f>SUM(JNT13:JNT250)</f>
        <v>0</v>
      </c>
      <c r="JNU12" s="15">
        <f>SUM(JNU13:JNU250)</f>
        <v>0</v>
      </c>
      <c r="JNV12" s="15">
        <f>SUM(JNV13:JNV250)</f>
        <v>0</v>
      </c>
      <c r="JNW12" s="15">
        <f>SUM(JNW13:JNW250)</f>
        <v>0</v>
      </c>
      <c r="JNX12" s="15">
        <f>SUM(JNX13:JNX250)</f>
        <v>0</v>
      </c>
      <c r="JNY12" s="15">
        <f>SUM(JNY13:JNY250)</f>
        <v>0</v>
      </c>
      <c r="JNZ12" s="15">
        <f>SUM(JNZ13:JNZ250)</f>
        <v>0</v>
      </c>
      <c r="JOA12" s="15">
        <f>SUM(JOA13:JOA250)</f>
        <v>0</v>
      </c>
      <c r="JOB12" s="15">
        <f>SUM(JOB13:JOB250)</f>
        <v>0</v>
      </c>
      <c r="JOC12" s="15">
        <f>SUM(JOC13:JOC250)</f>
        <v>0</v>
      </c>
      <c r="JOD12" s="15">
        <f>SUM(JOD13:JOD250)</f>
        <v>0</v>
      </c>
      <c r="JOE12" s="15">
        <f>SUM(JOE13:JOE250)</f>
        <v>0</v>
      </c>
      <c r="JOF12" s="15">
        <f>SUM(JOF13:JOF250)</f>
        <v>0</v>
      </c>
      <c r="JOG12" s="15">
        <f>SUM(JOG13:JOG250)</f>
        <v>0</v>
      </c>
      <c r="JOH12" s="15">
        <f>SUM(JOH13:JOH250)</f>
        <v>0</v>
      </c>
      <c r="JOI12" s="15">
        <f>SUM(JOI13:JOI250)</f>
        <v>0</v>
      </c>
      <c r="JOJ12" s="15">
        <f>SUM(JOJ13:JOJ250)</f>
        <v>0</v>
      </c>
      <c r="JOK12" s="15">
        <f>SUM(JOK13:JOK250)</f>
        <v>0</v>
      </c>
      <c r="JOL12" s="15">
        <f>SUM(JOL13:JOL250)</f>
        <v>0</v>
      </c>
      <c r="JOM12" s="15">
        <f>SUM(JOM13:JOM250)</f>
        <v>0</v>
      </c>
      <c r="JON12" s="15">
        <f>SUM(JON13:JON250)</f>
        <v>0</v>
      </c>
      <c r="JOO12" s="15">
        <f>SUM(JOO13:JOO250)</f>
        <v>0</v>
      </c>
      <c r="JOP12" s="15">
        <f>SUM(JOP13:JOP250)</f>
        <v>0</v>
      </c>
      <c r="JOQ12" s="15">
        <f>SUM(JOQ13:JOQ250)</f>
        <v>0</v>
      </c>
      <c r="JOR12" s="15">
        <f>SUM(JOR13:JOR250)</f>
        <v>0</v>
      </c>
      <c r="JOS12" s="15">
        <f>SUM(JOS13:JOS250)</f>
        <v>0</v>
      </c>
      <c r="JOT12" s="15">
        <f>SUM(JOT13:JOT250)</f>
        <v>0</v>
      </c>
      <c r="JOU12" s="15">
        <f>SUM(JOU13:JOU250)</f>
        <v>0</v>
      </c>
      <c r="JOV12" s="15">
        <f>SUM(JOV13:JOV250)</f>
        <v>0</v>
      </c>
      <c r="JOW12" s="15">
        <f>SUM(JOW13:JOW250)</f>
        <v>0</v>
      </c>
      <c r="JOX12" s="15">
        <f>SUM(JOX13:JOX250)</f>
        <v>0</v>
      </c>
      <c r="JOY12" s="15">
        <f>SUM(JOY13:JOY250)</f>
        <v>0</v>
      </c>
      <c r="JOZ12" s="15">
        <f>SUM(JOZ13:JOZ250)</f>
        <v>0</v>
      </c>
      <c r="JPA12" s="15">
        <f>SUM(JPA13:JPA250)</f>
        <v>0</v>
      </c>
      <c r="JPB12" s="15">
        <f>SUM(JPB13:JPB250)</f>
        <v>0</v>
      </c>
      <c r="JPC12" s="15">
        <f>SUM(JPC13:JPC250)</f>
        <v>0</v>
      </c>
      <c r="JPD12" s="15">
        <f>SUM(JPD13:JPD250)</f>
        <v>0</v>
      </c>
      <c r="JPE12" s="15">
        <f>SUM(JPE13:JPE250)</f>
        <v>0</v>
      </c>
      <c r="JPF12" s="15">
        <f>SUM(JPF13:JPF250)</f>
        <v>0</v>
      </c>
      <c r="JPG12" s="15">
        <f>SUM(JPG13:JPG250)</f>
        <v>0</v>
      </c>
      <c r="JPH12" s="15">
        <f>SUM(JPH13:JPH250)</f>
        <v>0</v>
      </c>
      <c r="JPI12" s="15">
        <f>SUM(JPI13:JPI250)</f>
        <v>0</v>
      </c>
      <c r="JPJ12" s="15">
        <f>SUM(JPJ13:JPJ250)</f>
        <v>0</v>
      </c>
      <c r="JPK12" s="15">
        <f>SUM(JPK13:JPK250)</f>
        <v>0</v>
      </c>
      <c r="JPL12" s="15">
        <f>SUM(JPL13:JPL250)</f>
        <v>0</v>
      </c>
      <c r="JPM12" s="15">
        <f>SUM(JPM13:JPM250)</f>
        <v>0</v>
      </c>
      <c r="JPN12" s="15">
        <f>SUM(JPN13:JPN250)</f>
        <v>0</v>
      </c>
      <c r="JPO12" s="15">
        <f>SUM(JPO13:JPO250)</f>
        <v>0</v>
      </c>
      <c r="JPP12" s="15">
        <f>SUM(JPP13:JPP250)</f>
        <v>0</v>
      </c>
      <c r="JPQ12" s="15">
        <f>SUM(JPQ13:JPQ250)</f>
        <v>0</v>
      </c>
      <c r="JPR12" s="15">
        <f>SUM(JPR13:JPR250)</f>
        <v>0</v>
      </c>
      <c r="JPS12" s="15">
        <f>SUM(JPS13:JPS250)</f>
        <v>0</v>
      </c>
      <c r="JPT12" s="15">
        <f>SUM(JPT13:JPT250)</f>
        <v>0</v>
      </c>
      <c r="JPU12" s="15">
        <f>SUM(JPU13:JPU250)</f>
        <v>0</v>
      </c>
      <c r="JPV12" s="15">
        <f>SUM(JPV13:JPV250)</f>
        <v>0</v>
      </c>
      <c r="JPW12" s="15">
        <f>SUM(JPW13:JPW250)</f>
        <v>0</v>
      </c>
      <c r="JPX12" s="15">
        <f>SUM(JPX13:JPX250)</f>
        <v>0</v>
      </c>
      <c r="JPY12" s="15">
        <f>SUM(JPY13:JPY250)</f>
        <v>0</v>
      </c>
      <c r="JPZ12" s="15">
        <f>SUM(JPZ13:JPZ250)</f>
        <v>0</v>
      </c>
      <c r="JQA12" s="15">
        <f>SUM(JQA13:JQA250)</f>
        <v>0</v>
      </c>
      <c r="JQB12" s="15">
        <f>SUM(JQB13:JQB250)</f>
        <v>0</v>
      </c>
      <c r="JQC12" s="15">
        <f>SUM(JQC13:JQC250)</f>
        <v>0</v>
      </c>
      <c r="JQD12" s="15">
        <f>SUM(JQD13:JQD250)</f>
        <v>0</v>
      </c>
      <c r="JQE12" s="15">
        <f>SUM(JQE13:JQE250)</f>
        <v>0</v>
      </c>
      <c r="JQF12" s="15">
        <f>SUM(JQF13:JQF250)</f>
        <v>0</v>
      </c>
      <c r="JQG12" s="15">
        <f>SUM(JQG13:JQG250)</f>
        <v>0</v>
      </c>
      <c r="JQH12" s="15">
        <f>SUM(JQH13:JQH250)</f>
        <v>0</v>
      </c>
      <c r="JQI12" s="15">
        <f>SUM(JQI13:JQI250)</f>
        <v>0</v>
      </c>
      <c r="JQJ12" s="15">
        <f>SUM(JQJ13:JQJ250)</f>
        <v>0</v>
      </c>
      <c r="JQK12" s="15">
        <f>SUM(JQK13:JQK250)</f>
        <v>0</v>
      </c>
      <c r="JQL12" s="15">
        <f>SUM(JQL13:JQL250)</f>
        <v>0</v>
      </c>
      <c r="JQM12" s="15">
        <f>SUM(JQM13:JQM250)</f>
        <v>0</v>
      </c>
      <c r="JQN12" s="15">
        <f>SUM(JQN13:JQN250)</f>
        <v>0</v>
      </c>
      <c r="JQO12" s="15">
        <f>SUM(JQO13:JQO250)</f>
        <v>0</v>
      </c>
      <c r="JQP12" s="15">
        <f>SUM(JQP13:JQP250)</f>
        <v>0</v>
      </c>
      <c r="JQQ12" s="15">
        <f>SUM(JQQ13:JQQ250)</f>
        <v>0</v>
      </c>
      <c r="JQR12" s="15">
        <f>SUM(JQR13:JQR250)</f>
        <v>0</v>
      </c>
      <c r="JQS12" s="15">
        <f>SUM(JQS13:JQS250)</f>
        <v>0</v>
      </c>
      <c r="JQT12" s="15">
        <f>SUM(JQT13:JQT250)</f>
        <v>0</v>
      </c>
      <c r="JQU12" s="15">
        <f>SUM(JQU13:JQU250)</f>
        <v>0</v>
      </c>
      <c r="JQV12" s="15">
        <f>SUM(JQV13:JQV250)</f>
        <v>0</v>
      </c>
      <c r="JQW12" s="15">
        <f>SUM(JQW13:JQW250)</f>
        <v>0</v>
      </c>
      <c r="JQX12" s="15">
        <f>SUM(JQX13:JQX250)</f>
        <v>0</v>
      </c>
      <c r="JQY12" s="15">
        <f>SUM(JQY13:JQY250)</f>
        <v>0</v>
      </c>
      <c r="JQZ12" s="15">
        <f>SUM(JQZ13:JQZ250)</f>
        <v>0</v>
      </c>
      <c r="JRA12" s="15">
        <f>SUM(JRA13:JRA250)</f>
        <v>0</v>
      </c>
      <c r="JRB12" s="15">
        <f>SUM(JRB13:JRB250)</f>
        <v>0</v>
      </c>
      <c r="JRC12" s="15">
        <f>SUM(JRC13:JRC250)</f>
        <v>0</v>
      </c>
      <c r="JRD12" s="15">
        <f>SUM(JRD13:JRD250)</f>
        <v>0</v>
      </c>
      <c r="JRE12" s="15">
        <f>SUM(JRE13:JRE250)</f>
        <v>0</v>
      </c>
      <c r="JRF12" s="15">
        <f>SUM(JRF13:JRF250)</f>
        <v>0</v>
      </c>
      <c r="JRG12" s="15">
        <f>SUM(JRG13:JRG250)</f>
        <v>0</v>
      </c>
      <c r="JRH12" s="15">
        <f>SUM(JRH13:JRH250)</f>
        <v>0</v>
      </c>
      <c r="JRI12" s="15">
        <f>SUM(JRI13:JRI250)</f>
        <v>0</v>
      </c>
      <c r="JRJ12" s="15">
        <f>SUM(JRJ13:JRJ250)</f>
        <v>0</v>
      </c>
      <c r="JRK12" s="15">
        <f>SUM(JRK13:JRK250)</f>
        <v>0</v>
      </c>
      <c r="JRL12" s="15">
        <f>SUM(JRL13:JRL250)</f>
        <v>0</v>
      </c>
      <c r="JRM12" s="15">
        <f>SUM(JRM13:JRM250)</f>
        <v>0</v>
      </c>
      <c r="JRN12" s="15">
        <f>SUM(JRN13:JRN250)</f>
        <v>0</v>
      </c>
      <c r="JRO12" s="15">
        <f>SUM(JRO13:JRO250)</f>
        <v>0</v>
      </c>
      <c r="JRP12" s="15">
        <f>SUM(JRP13:JRP250)</f>
        <v>0</v>
      </c>
      <c r="JRQ12" s="15">
        <f>SUM(JRQ13:JRQ250)</f>
        <v>0</v>
      </c>
      <c r="JRR12" s="15">
        <f>SUM(JRR13:JRR250)</f>
        <v>0</v>
      </c>
      <c r="JRS12" s="15">
        <f>SUM(JRS13:JRS250)</f>
        <v>0</v>
      </c>
      <c r="JRT12" s="15">
        <f>SUM(JRT13:JRT250)</f>
        <v>0</v>
      </c>
      <c r="JRU12" s="15">
        <f>SUM(JRU13:JRU250)</f>
        <v>0</v>
      </c>
      <c r="JRV12" s="15">
        <f>SUM(JRV13:JRV250)</f>
        <v>0</v>
      </c>
      <c r="JRW12" s="15">
        <f>SUM(JRW13:JRW250)</f>
        <v>0</v>
      </c>
      <c r="JRX12" s="15">
        <f>SUM(JRX13:JRX250)</f>
        <v>0</v>
      </c>
      <c r="JRY12" s="15">
        <f>SUM(JRY13:JRY250)</f>
        <v>0</v>
      </c>
      <c r="JRZ12" s="15">
        <f>SUM(JRZ13:JRZ250)</f>
        <v>0</v>
      </c>
      <c r="JSA12" s="15">
        <f>SUM(JSA13:JSA250)</f>
        <v>0</v>
      </c>
      <c r="JSB12" s="15">
        <f>SUM(JSB13:JSB250)</f>
        <v>0</v>
      </c>
      <c r="JSC12" s="15">
        <f>SUM(JSC13:JSC250)</f>
        <v>0</v>
      </c>
      <c r="JSD12" s="15">
        <f>SUM(JSD13:JSD250)</f>
        <v>0</v>
      </c>
      <c r="JSE12" s="15">
        <f>SUM(JSE13:JSE250)</f>
        <v>0</v>
      </c>
      <c r="JSF12" s="15">
        <f>SUM(JSF13:JSF250)</f>
        <v>0</v>
      </c>
      <c r="JSG12" s="15">
        <f>SUM(JSG13:JSG250)</f>
        <v>0</v>
      </c>
      <c r="JSH12" s="15">
        <f>SUM(JSH13:JSH250)</f>
        <v>0</v>
      </c>
      <c r="JSI12" s="15">
        <f>SUM(JSI13:JSI250)</f>
        <v>0</v>
      </c>
      <c r="JSJ12" s="15">
        <f>SUM(JSJ13:JSJ250)</f>
        <v>0</v>
      </c>
      <c r="JSK12" s="15">
        <f>SUM(JSK13:JSK250)</f>
        <v>0</v>
      </c>
      <c r="JSL12" s="15">
        <f>SUM(JSL13:JSL250)</f>
        <v>0</v>
      </c>
      <c r="JSM12" s="15">
        <f>SUM(JSM13:JSM250)</f>
        <v>0</v>
      </c>
      <c r="JSN12" s="15">
        <f>SUM(JSN13:JSN250)</f>
        <v>0</v>
      </c>
      <c r="JSO12" s="15">
        <f>SUM(JSO13:JSO250)</f>
        <v>0</v>
      </c>
      <c r="JSP12" s="15">
        <f>SUM(JSP13:JSP250)</f>
        <v>0</v>
      </c>
      <c r="JSQ12" s="15">
        <f>SUM(JSQ13:JSQ250)</f>
        <v>0</v>
      </c>
      <c r="JSR12" s="15">
        <f>SUM(JSR13:JSR250)</f>
        <v>0</v>
      </c>
      <c r="JSS12" s="15">
        <f>SUM(JSS13:JSS250)</f>
        <v>0</v>
      </c>
      <c r="JST12" s="15">
        <f>SUM(JST13:JST250)</f>
        <v>0</v>
      </c>
      <c r="JSU12" s="15">
        <f>SUM(JSU13:JSU250)</f>
        <v>0</v>
      </c>
      <c r="JSV12" s="15">
        <f>SUM(JSV13:JSV250)</f>
        <v>0</v>
      </c>
      <c r="JSW12" s="15">
        <f>SUM(JSW13:JSW250)</f>
        <v>0</v>
      </c>
      <c r="JSX12" s="15">
        <f>SUM(JSX13:JSX250)</f>
        <v>0</v>
      </c>
      <c r="JSY12" s="15">
        <f>SUM(JSY13:JSY250)</f>
        <v>0</v>
      </c>
      <c r="JSZ12" s="15">
        <f>SUM(JSZ13:JSZ250)</f>
        <v>0</v>
      </c>
      <c r="JTA12" s="15">
        <f>SUM(JTA13:JTA250)</f>
        <v>0</v>
      </c>
      <c r="JTB12" s="15">
        <f>SUM(JTB13:JTB250)</f>
        <v>0</v>
      </c>
      <c r="JTC12" s="15">
        <f>SUM(JTC13:JTC250)</f>
        <v>0</v>
      </c>
      <c r="JTD12" s="15">
        <f>SUM(JTD13:JTD250)</f>
        <v>0</v>
      </c>
      <c r="JTE12" s="15">
        <f>SUM(JTE13:JTE250)</f>
        <v>0</v>
      </c>
      <c r="JTF12" s="15">
        <f>SUM(JTF13:JTF250)</f>
        <v>0</v>
      </c>
      <c r="JTG12" s="15">
        <f>SUM(JTG13:JTG250)</f>
        <v>0</v>
      </c>
      <c r="JTH12" s="15">
        <f>SUM(JTH13:JTH250)</f>
        <v>0</v>
      </c>
      <c r="JTI12" s="15">
        <f>SUM(JTI13:JTI250)</f>
        <v>0</v>
      </c>
      <c r="JTJ12" s="15">
        <f>SUM(JTJ13:JTJ250)</f>
        <v>0</v>
      </c>
      <c r="JTK12" s="15">
        <f>SUM(JTK13:JTK250)</f>
        <v>0</v>
      </c>
      <c r="JTL12" s="15">
        <f>SUM(JTL13:JTL250)</f>
        <v>0</v>
      </c>
      <c r="JTM12" s="15">
        <f>SUM(JTM13:JTM250)</f>
        <v>0</v>
      </c>
      <c r="JTN12" s="15">
        <f>SUM(JTN13:JTN250)</f>
        <v>0</v>
      </c>
      <c r="JTO12" s="15">
        <f>SUM(JTO13:JTO250)</f>
        <v>0</v>
      </c>
      <c r="JTP12" s="15">
        <f>SUM(JTP13:JTP250)</f>
        <v>0</v>
      </c>
      <c r="JTQ12" s="15">
        <f>SUM(JTQ13:JTQ250)</f>
        <v>0</v>
      </c>
      <c r="JTR12" s="15">
        <f>SUM(JTR13:JTR250)</f>
        <v>0</v>
      </c>
      <c r="JTS12" s="15">
        <f>SUM(JTS13:JTS250)</f>
        <v>0</v>
      </c>
      <c r="JTT12" s="15">
        <f>SUM(JTT13:JTT250)</f>
        <v>0</v>
      </c>
      <c r="JTU12" s="15">
        <f>SUM(JTU13:JTU250)</f>
        <v>0</v>
      </c>
      <c r="JTV12" s="15">
        <f>SUM(JTV13:JTV250)</f>
        <v>0</v>
      </c>
      <c r="JTW12" s="15">
        <f>SUM(JTW13:JTW250)</f>
        <v>0</v>
      </c>
      <c r="JTX12" s="15">
        <f>SUM(JTX13:JTX250)</f>
        <v>0</v>
      </c>
      <c r="JTY12" s="15">
        <f>SUM(JTY13:JTY250)</f>
        <v>0</v>
      </c>
      <c r="JTZ12" s="15">
        <f>SUM(JTZ13:JTZ250)</f>
        <v>0</v>
      </c>
      <c r="JUA12" s="15">
        <f>SUM(JUA13:JUA250)</f>
        <v>0</v>
      </c>
      <c r="JUB12" s="15">
        <f>SUM(JUB13:JUB250)</f>
        <v>0</v>
      </c>
      <c r="JUC12" s="15">
        <f>SUM(JUC13:JUC250)</f>
        <v>0</v>
      </c>
      <c r="JUD12" s="15">
        <f>SUM(JUD13:JUD250)</f>
        <v>0</v>
      </c>
      <c r="JUE12" s="15">
        <f>SUM(JUE13:JUE250)</f>
        <v>0</v>
      </c>
      <c r="JUF12" s="15">
        <f>SUM(JUF13:JUF250)</f>
        <v>0</v>
      </c>
      <c r="JUG12" s="15">
        <f>SUM(JUG13:JUG250)</f>
        <v>0</v>
      </c>
      <c r="JUH12" s="15">
        <f>SUM(JUH13:JUH250)</f>
        <v>0</v>
      </c>
      <c r="JUI12" s="15">
        <f>SUM(JUI13:JUI250)</f>
        <v>0</v>
      </c>
      <c r="JUJ12" s="15">
        <f>SUM(JUJ13:JUJ250)</f>
        <v>0</v>
      </c>
      <c r="JUK12" s="15">
        <f>SUM(JUK13:JUK250)</f>
        <v>0</v>
      </c>
      <c r="JUL12" s="15">
        <f>SUM(JUL13:JUL250)</f>
        <v>0</v>
      </c>
      <c r="JUM12" s="15">
        <f>SUM(JUM13:JUM250)</f>
        <v>0</v>
      </c>
      <c r="JUN12" s="15">
        <f>SUM(JUN13:JUN250)</f>
        <v>0</v>
      </c>
      <c r="JUO12" s="15">
        <f>SUM(JUO13:JUO250)</f>
        <v>0</v>
      </c>
      <c r="JUP12" s="15">
        <f>SUM(JUP13:JUP250)</f>
        <v>0</v>
      </c>
      <c r="JUQ12" s="15">
        <f>SUM(JUQ13:JUQ250)</f>
        <v>0</v>
      </c>
      <c r="JUR12" s="15">
        <f>SUM(JUR13:JUR250)</f>
        <v>0</v>
      </c>
      <c r="JUS12" s="15">
        <f>SUM(JUS13:JUS250)</f>
        <v>0</v>
      </c>
      <c r="JUT12" s="15">
        <f>SUM(JUT13:JUT250)</f>
        <v>0</v>
      </c>
      <c r="JUU12" s="15">
        <f>SUM(JUU13:JUU250)</f>
        <v>0</v>
      </c>
      <c r="JUV12" s="15">
        <f>SUM(JUV13:JUV250)</f>
        <v>0</v>
      </c>
      <c r="JUW12" s="15">
        <f>SUM(JUW13:JUW250)</f>
        <v>0</v>
      </c>
      <c r="JUX12" s="15">
        <f>SUM(JUX13:JUX250)</f>
        <v>0</v>
      </c>
      <c r="JUY12" s="15">
        <f>SUM(JUY13:JUY250)</f>
        <v>0</v>
      </c>
      <c r="JUZ12" s="15">
        <f>SUM(JUZ13:JUZ250)</f>
        <v>0</v>
      </c>
      <c r="JVA12" s="15">
        <f>SUM(JVA13:JVA250)</f>
        <v>0</v>
      </c>
      <c r="JVB12" s="15">
        <f>SUM(JVB13:JVB250)</f>
        <v>0</v>
      </c>
      <c r="JVC12" s="15">
        <f>SUM(JVC13:JVC250)</f>
        <v>0</v>
      </c>
      <c r="JVD12" s="15">
        <f>SUM(JVD13:JVD250)</f>
        <v>0</v>
      </c>
      <c r="JVE12" s="15">
        <f>SUM(JVE13:JVE250)</f>
        <v>0</v>
      </c>
      <c r="JVF12" s="15">
        <f>SUM(JVF13:JVF250)</f>
        <v>0</v>
      </c>
      <c r="JVG12" s="15">
        <f>SUM(JVG13:JVG250)</f>
        <v>0</v>
      </c>
      <c r="JVH12" s="15">
        <f>SUM(JVH13:JVH250)</f>
        <v>0</v>
      </c>
      <c r="JVI12" s="15">
        <f>SUM(JVI13:JVI250)</f>
        <v>0</v>
      </c>
      <c r="JVJ12" s="15">
        <f>SUM(JVJ13:JVJ250)</f>
        <v>0</v>
      </c>
      <c r="JVK12" s="15">
        <f>SUM(JVK13:JVK250)</f>
        <v>0</v>
      </c>
      <c r="JVL12" s="15">
        <f>SUM(JVL13:JVL250)</f>
        <v>0</v>
      </c>
      <c r="JVM12" s="15">
        <f>SUM(JVM13:JVM250)</f>
        <v>0</v>
      </c>
      <c r="JVN12" s="15">
        <f>SUM(JVN13:JVN250)</f>
        <v>0</v>
      </c>
      <c r="JVO12" s="15">
        <f>SUM(JVO13:JVO250)</f>
        <v>0</v>
      </c>
      <c r="JVP12" s="15">
        <f>SUM(JVP13:JVP250)</f>
        <v>0</v>
      </c>
      <c r="JVQ12" s="15">
        <f>SUM(JVQ13:JVQ250)</f>
        <v>0</v>
      </c>
      <c r="JVR12" s="15">
        <f>SUM(JVR13:JVR250)</f>
        <v>0</v>
      </c>
      <c r="JVS12" s="15">
        <f>SUM(JVS13:JVS250)</f>
        <v>0</v>
      </c>
      <c r="JVT12" s="15">
        <f>SUM(JVT13:JVT250)</f>
        <v>0</v>
      </c>
      <c r="JVU12" s="15">
        <f>SUM(JVU13:JVU250)</f>
        <v>0</v>
      </c>
      <c r="JVV12" s="15">
        <f>SUM(JVV13:JVV250)</f>
        <v>0</v>
      </c>
      <c r="JVW12" s="15">
        <f>SUM(JVW13:JVW250)</f>
        <v>0</v>
      </c>
      <c r="JVX12" s="15">
        <f>SUM(JVX13:JVX250)</f>
        <v>0</v>
      </c>
      <c r="JVY12" s="15">
        <f>SUM(JVY13:JVY250)</f>
        <v>0</v>
      </c>
      <c r="JVZ12" s="15">
        <f>SUM(JVZ13:JVZ250)</f>
        <v>0</v>
      </c>
      <c r="JWA12" s="15">
        <f>SUM(JWA13:JWA250)</f>
        <v>0</v>
      </c>
      <c r="JWB12" s="15">
        <f>SUM(JWB13:JWB250)</f>
        <v>0</v>
      </c>
      <c r="JWC12" s="15">
        <f>SUM(JWC13:JWC250)</f>
        <v>0</v>
      </c>
      <c r="JWD12" s="15">
        <f>SUM(JWD13:JWD250)</f>
        <v>0</v>
      </c>
      <c r="JWE12" s="15">
        <f>SUM(JWE13:JWE250)</f>
        <v>0</v>
      </c>
      <c r="JWF12" s="15">
        <f>SUM(JWF13:JWF250)</f>
        <v>0</v>
      </c>
      <c r="JWG12" s="15">
        <f>SUM(JWG13:JWG250)</f>
        <v>0</v>
      </c>
      <c r="JWH12" s="15">
        <f>SUM(JWH13:JWH250)</f>
        <v>0</v>
      </c>
      <c r="JWI12" s="15">
        <f>SUM(JWI13:JWI250)</f>
        <v>0</v>
      </c>
      <c r="JWJ12" s="15">
        <f>SUM(JWJ13:JWJ250)</f>
        <v>0</v>
      </c>
      <c r="JWK12" s="15">
        <f>SUM(JWK13:JWK250)</f>
        <v>0</v>
      </c>
      <c r="JWL12" s="15">
        <f>SUM(JWL13:JWL250)</f>
        <v>0</v>
      </c>
      <c r="JWM12" s="15">
        <f>SUM(JWM13:JWM250)</f>
        <v>0</v>
      </c>
      <c r="JWN12" s="15">
        <f>SUM(JWN13:JWN250)</f>
        <v>0</v>
      </c>
      <c r="JWO12" s="15">
        <f>SUM(JWO13:JWO250)</f>
        <v>0</v>
      </c>
      <c r="JWP12" s="15">
        <f>SUM(JWP13:JWP250)</f>
        <v>0</v>
      </c>
      <c r="JWQ12" s="15">
        <f>SUM(JWQ13:JWQ250)</f>
        <v>0</v>
      </c>
      <c r="JWR12" s="15">
        <f>SUM(JWR13:JWR250)</f>
        <v>0</v>
      </c>
      <c r="JWS12" s="15">
        <f>SUM(JWS13:JWS250)</f>
        <v>0</v>
      </c>
      <c r="JWT12" s="15">
        <f>SUM(JWT13:JWT250)</f>
        <v>0</v>
      </c>
      <c r="JWU12" s="15">
        <f>SUM(JWU13:JWU250)</f>
        <v>0</v>
      </c>
      <c r="JWV12" s="15">
        <f>SUM(JWV13:JWV250)</f>
        <v>0</v>
      </c>
      <c r="JWW12" s="15">
        <f>SUM(JWW13:JWW250)</f>
        <v>0</v>
      </c>
      <c r="JWX12" s="15">
        <f>SUM(JWX13:JWX250)</f>
        <v>0</v>
      </c>
      <c r="JWY12" s="15">
        <f>SUM(JWY13:JWY250)</f>
        <v>0</v>
      </c>
      <c r="JWZ12" s="15">
        <f>SUM(JWZ13:JWZ250)</f>
        <v>0</v>
      </c>
      <c r="JXA12" s="15">
        <f>SUM(JXA13:JXA250)</f>
        <v>0</v>
      </c>
      <c r="JXB12" s="15">
        <f>SUM(JXB13:JXB250)</f>
        <v>0</v>
      </c>
      <c r="JXC12" s="15">
        <f>SUM(JXC13:JXC250)</f>
        <v>0</v>
      </c>
      <c r="JXD12" s="15">
        <f>SUM(JXD13:JXD250)</f>
        <v>0</v>
      </c>
      <c r="JXE12" s="15">
        <f>SUM(JXE13:JXE250)</f>
        <v>0</v>
      </c>
      <c r="JXF12" s="15">
        <f>SUM(JXF13:JXF250)</f>
        <v>0</v>
      </c>
      <c r="JXG12" s="15">
        <f>SUM(JXG13:JXG250)</f>
        <v>0</v>
      </c>
      <c r="JXH12" s="15">
        <f>SUM(JXH13:JXH250)</f>
        <v>0</v>
      </c>
      <c r="JXI12" s="15">
        <f>SUM(JXI13:JXI250)</f>
        <v>0</v>
      </c>
      <c r="JXJ12" s="15">
        <f>SUM(JXJ13:JXJ250)</f>
        <v>0</v>
      </c>
      <c r="JXK12" s="15">
        <f>SUM(JXK13:JXK250)</f>
        <v>0</v>
      </c>
      <c r="JXL12" s="15">
        <f>SUM(JXL13:JXL250)</f>
        <v>0</v>
      </c>
      <c r="JXM12" s="15">
        <f>SUM(JXM13:JXM250)</f>
        <v>0</v>
      </c>
      <c r="JXN12" s="15">
        <f>SUM(JXN13:JXN250)</f>
        <v>0</v>
      </c>
      <c r="JXO12" s="15">
        <f>SUM(JXO13:JXO250)</f>
        <v>0</v>
      </c>
      <c r="JXP12" s="15">
        <f>SUM(JXP13:JXP250)</f>
        <v>0</v>
      </c>
      <c r="JXQ12" s="15">
        <f>SUM(JXQ13:JXQ250)</f>
        <v>0</v>
      </c>
      <c r="JXR12" s="15">
        <f>SUM(JXR13:JXR250)</f>
        <v>0</v>
      </c>
      <c r="JXS12" s="15">
        <f>SUM(JXS13:JXS250)</f>
        <v>0</v>
      </c>
      <c r="JXT12" s="15">
        <f>SUM(JXT13:JXT250)</f>
        <v>0</v>
      </c>
      <c r="JXU12" s="15">
        <f>SUM(JXU13:JXU250)</f>
        <v>0</v>
      </c>
      <c r="JXV12" s="15">
        <f>SUM(JXV13:JXV250)</f>
        <v>0</v>
      </c>
      <c r="JXW12" s="15">
        <f>SUM(JXW13:JXW250)</f>
        <v>0</v>
      </c>
      <c r="JXX12" s="15">
        <f>SUM(JXX13:JXX250)</f>
        <v>0</v>
      </c>
      <c r="JXY12" s="15">
        <f>SUM(JXY13:JXY250)</f>
        <v>0</v>
      </c>
      <c r="JXZ12" s="15">
        <f>SUM(JXZ13:JXZ250)</f>
        <v>0</v>
      </c>
      <c r="JYA12" s="15">
        <f>SUM(JYA13:JYA250)</f>
        <v>0</v>
      </c>
      <c r="JYB12" s="15">
        <f>SUM(JYB13:JYB250)</f>
        <v>0</v>
      </c>
      <c r="JYC12" s="15">
        <f>SUM(JYC13:JYC250)</f>
        <v>0</v>
      </c>
      <c r="JYD12" s="15">
        <f>SUM(JYD13:JYD250)</f>
        <v>0</v>
      </c>
      <c r="JYE12" s="15">
        <f>SUM(JYE13:JYE250)</f>
        <v>0</v>
      </c>
      <c r="JYF12" s="15">
        <f>SUM(JYF13:JYF250)</f>
        <v>0</v>
      </c>
      <c r="JYG12" s="15">
        <f>SUM(JYG13:JYG250)</f>
        <v>0</v>
      </c>
      <c r="JYH12" s="15">
        <f>SUM(JYH13:JYH250)</f>
        <v>0</v>
      </c>
      <c r="JYI12" s="15">
        <f>SUM(JYI13:JYI250)</f>
        <v>0</v>
      </c>
      <c r="JYJ12" s="15">
        <f>SUM(JYJ13:JYJ250)</f>
        <v>0</v>
      </c>
      <c r="JYK12" s="15">
        <f>SUM(JYK13:JYK250)</f>
        <v>0</v>
      </c>
      <c r="JYL12" s="15">
        <f>SUM(JYL13:JYL250)</f>
        <v>0</v>
      </c>
      <c r="JYM12" s="15">
        <f>SUM(JYM13:JYM250)</f>
        <v>0</v>
      </c>
      <c r="JYN12" s="15">
        <f>SUM(JYN13:JYN250)</f>
        <v>0</v>
      </c>
      <c r="JYO12" s="15">
        <f>SUM(JYO13:JYO250)</f>
        <v>0</v>
      </c>
      <c r="JYP12" s="15">
        <f>SUM(JYP13:JYP250)</f>
        <v>0</v>
      </c>
      <c r="JYQ12" s="15">
        <f>SUM(JYQ13:JYQ250)</f>
        <v>0</v>
      </c>
      <c r="JYR12" s="15">
        <f>SUM(JYR13:JYR250)</f>
        <v>0</v>
      </c>
      <c r="JYS12" s="15">
        <f>SUM(JYS13:JYS250)</f>
        <v>0</v>
      </c>
      <c r="JYT12" s="15">
        <f>SUM(JYT13:JYT250)</f>
        <v>0</v>
      </c>
      <c r="JYU12" s="15">
        <f>SUM(JYU13:JYU250)</f>
        <v>0</v>
      </c>
      <c r="JYV12" s="15">
        <f>SUM(JYV13:JYV250)</f>
        <v>0</v>
      </c>
      <c r="JYW12" s="15">
        <f>SUM(JYW13:JYW250)</f>
        <v>0</v>
      </c>
      <c r="JYX12" s="15">
        <f>SUM(JYX13:JYX250)</f>
        <v>0</v>
      </c>
      <c r="JYY12" s="15">
        <f>SUM(JYY13:JYY250)</f>
        <v>0</v>
      </c>
      <c r="JYZ12" s="15">
        <f>SUM(JYZ13:JYZ250)</f>
        <v>0</v>
      </c>
      <c r="JZA12" s="15">
        <f>SUM(JZA13:JZA250)</f>
        <v>0</v>
      </c>
      <c r="JZB12" s="15">
        <f>SUM(JZB13:JZB250)</f>
        <v>0</v>
      </c>
      <c r="JZC12" s="15">
        <f>SUM(JZC13:JZC250)</f>
        <v>0</v>
      </c>
      <c r="JZD12" s="15">
        <f>SUM(JZD13:JZD250)</f>
        <v>0</v>
      </c>
      <c r="JZE12" s="15">
        <f>SUM(JZE13:JZE250)</f>
        <v>0</v>
      </c>
      <c r="JZF12" s="15">
        <f>SUM(JZF13:JZF250)</f>
        <v>0</v>
      </c>
      <c r="JZG12" s="15">
        <f>SUM(JZG13:JZG250)</f>
        <v>0</v>
      </c>
      <c r="JZH12" s="15">
        <f>SUM(JZH13:JZH250)</f>
        <v>0</v>
      </c>
      <c r="JZI12" s="15">
        <f>SUM(JZI13:JZI250)</f>
        <v>0</v>
      </c>
      <c r="JZJ12" s="15">
        <f>SUM(JZJ13:JZJ250)</f>
        <v>0</v>
      </c>
      <c r="JZK12" s="15">
        <f>SUM(JZK13:JZK250)</f>
        <v>0</v>
      </c>
      <c r="JZL12" s="15">
        <f>SUM(JZL13:JZL250)</f>
        <v>0</v>
      </c>
      <c r="JZM12" s="15">
        <f>SUM(JZM13:JZM250)</f>
        <v>0</v>
      </c>
      <c r="JZN12" s="15">
        <f>SUM(JZN13:JZN250)</f>
        <v>0</v>
      </c>
      <c r="JZO12" s="15">
        <f>SUM(JZO13:JZO250)</f>
        <v>0</v>
      </c>
      <c r="JZP12" s="15">
        <f>SUM(JZP13:JZP250)</f>
        <v>0</v>
      </c>
      <c r="JZQ12" s="15">
        <f>SUM(JZQ13:JZQ250)</f>
        <v>0</v>
      </c>
      <c r="JZR12" s="15">
        <f>SUM(JZR13:JZR250)</f>
        <v>0</v>
      </c>
      <c r="JZS12" s="15">
        <f>SUM(JZS13:JZS250)</f>
        <v>0</v>
      </c>
      <c r="JZT12" s="15">
        <f>SUM(JZT13:JZT250)</f>
        <v>0</v>
      </c>
      <c r="JZU12" s="15">
        <f>SUM(JZU13:JZU250)</f>
        <v>0</v>
      </c>
      <c r="JZV12" s="15">
        <f>SUM(JZV13:JZV250)</f>
        <v>0</v>
      </c>
      <c r="JZW12" s="15">
        <f>SUM(JZW13:JZW250)</f>
        <v>0</v>
      </c>
      <c r="JZX12" s="15">
        <f>SUM(JZX13:JZX250)</f>
        <v>0</v>
      </c>
      <c r="JZY12" s="15">
        <f>SUM(JZY13:JZY250)</f>
        <v>0</v>
      </c>
      <c r="JZZ12" s="15">
        <f>SUM(JZZ13:JZZ250)</f>
        <v>0</v>
      </c>
      <c r="KAA12" s="15">
        <f>SUM(KAA13:KAA250)</f>
        <v>0</v>
      </c>
      <c r="KAB12" s="15">
        <f>SUM(KAB13:KAB250)</f>
        <v>0</v>
      </c>
      <c r="KAC12" s="15">
        <f>SUM(KAC13:KAC250)</f>
        <v>0</v>
      </c>
      <c r="KAD12" s="15">
        <f>SUM(KAD13:KAD250)</f>
        <v>0</v>
      </c>
      <c r="KAE12" s="15">
        <f>SUM(KAE13:KAE250)</f>
        <v>0</v>
      </c>
      <c r="KAF12" s="15">
        <f>SUM(KAF13:KAF250)</f>
        <v>0</v>
      </c>
      <c r="KAG12" s="15">
        <f>SUM(KAG13:KAG250)</f>
        <v>0</v>
      </c>
      <c r="KAH12" s="15">
        <f>SUM(KAH13:KAH250)</f>
        <v>0</v>
      </c>
      <c r="KAI12" s="15">
        <f>SUM(KAI13:KAI250)</f>
        <v>0</v>
      </c>
      <c r="KAJ12" s="15">
        <f>SUM(KAJ13:KAJ250)</f>
        <v>0</v>
      </c>
      <c r="KAK12" s="15">
        <f>SUM(KAK13:KAK250)</f>
        <v>0</v>
      </c>
      <c r="KAL12" s="15">
        <f>SUM(KAL13:KAL250)</f>
        <v>0</v>
      </c>
      <c r="KAM12" s="15">
        <f>SUM(KAM13:KAM250)</f>
        <v>0</v>
      </c>
      <c r="KAN12" s="15">
        <f>SUM(KAN13:KAN250)</f>
        <v>0</v>
      </c>
      <c r="KAO12" s="15">
        <f>SUM(KAO13:KAO250)</f>
        <v>0</v>
      </c>
      <c r="KAP12" s="15">
        <f>SUM(KAP13:KAP250)</f>
        <v>0</v>
      </c>
      <c r="KAQ12" s="15">
        <f>SUM(KAQ13:KAQ250)</f>
        <v>0</v>
      </c>
      <c r="KAR12" s="15">
        <f>SUM(KAR13:KAR250)</f>
        <v>0</v>
      </c>
      <c r="KAS12" s="15">
        <f>SUM(KAS13:KAS250)</f>
        <v>0</v>
      </c>
      <c r="KAT12" s="15">
        <f>SUM(KAT13:KAT250)</f>
        <v>0</v>
      </c>
      <c r="KAU12" s="15">
        <f>SUM(KAU13:KAU250)</f>
        <v>0</v>
      </c>
      <c r="KAV12" s="15">
        <f>SUM(KAV13:KAV250)</f>
        <v>0</v>
      </c>
      <c r="KAW12" s="15">
        <f>SUM(KAW13:KAW250)</f>
        <v>0</v>
      </c>
      <c r="KAX12" s="15">
        <f>SUM(KAX13:KAX250)</f>
        <v>0</v>
      </c>
      <c r="KAY12" s="15">
        <f>SUM(KAY13:KAY250)</f>
        <v>0</v>
      </c>
      <c r="KAZ12" s="15">
        <f>SUM(KAZ13:KAZ250)</f>
        <v>0</v>
      </c>
      <c r="KBA12" s="15">
        <f>SUM(KBA13:KBA250)</f>
        <v>0</v>
      </c>
      <c r="KBB12" s="15">
        <f>SUM(KBB13:KBB250)</f>
        <v>0</v>
      </c>
      <c r="KBC12" s="15">
        <f>SUM(KBC13:KBC250)</f>
        <v>0</v>
      </c>
      <c r="KBD12" s="15">
        <f>SUM(KBD13:KBD250)</f>
        <v>0</v>
      </c>
      <c r="KBE12" s="15">
        <f>SUM(KBE13:KBE250)</f>
        <v>0</v>
      </c>
      <c r="KBF12" s="15">
        <f>SUM(KBF13:KBF250)</f>
        <v>0</v>
      </c>
      <c r="KBG12" s="15">
        <f>SUM(KBG13:KBG250)</f>
        <v>0</v>
      </c>
      <c r="KBH12" s="15">
        <f>SUM(KBH13:KBH250)</f>
        <v>0</v>
      </c>
      <c r="KBI12" s="15">
        <f>SUM(KBI13:KBI250)</f>
        <v>0</v>
      </c>
      <c r="KBJ12" s="15">
        <f>SUM(KBJ13:KBJ250)</f>
        <v>0</v>
      </c>
      <c r="KBK12" s="15">
        <f>SUM(KBK13:KBK250)</f>
        <v>0</v>
      </c>
      <c r="KBL12" s="15">
        <f>SUM(KBL13:KBL250)</f>
        <v>0</v>
      </c>
      <c r="KBM12" s="15">
        <f>SUM(KBM13:KBM250)</f>
        <v>0</v>
      </c>
      <c r="KBN12" s="15">
        <f>SUM(KBN13:KBN250)</f>
        <v>0</v>
      </c>
      <c r="KBO12" s="15">
        <f>SUM(KBO13:KBO250)</f>
        <v>0</v>
      </c>
      <c r="KBP12" s="15">
        <f>SUM(KBP13:KBP250)</f>
        <v>0</v>
      </c>
      <c r="KBQ12" s="15">
        <f>SUM(KBQ13:KBQ250)</f>
        <v>0</v>
      </c>
      <c r="KBR12" s="15">
        <f>SUM(KBR13:KBR250)</f>
        <v>0</v>
      </c>
      <c r="KBS12" s="15">
        <f>SUM(KBS13:KBS250)</f>
        <v>0</v>
      </c>
      <c r="KBT12" s="15">
        <f>SUM(KBT13:KBT250)</f>
        <v>0</v>
      </c>
      <c r="KBU12" s="15">
        <f>SUM(KBU13:KBU250)</f>
        <v>0</v>
      </c>
      <c r="KBV12" s="15">
        <f>SUM(KBV13:KBV250)</f>
        <v>0</v>
      </c>
      <c r="KBW12" s="15">
        <f>SUM(KBW13:KBW250)</f>
        <v>0</v>
      </c>
      <c r="KBX12" s="15">
        <f>SUM(KBX13:KBX250)</f>
        <v>0</v>
      </c>
      <c r="KBY12" s="15">
        <f>SUM(KBY13:KBY250)</f>
        <v>0</v>
      </c>
      <c r="KBZ12" s="15">
        <f>SUM(KBZ13:KBZ250)</f>
        <v>0</v>
      </c>
      <c r="KCA12" s="15">
        <f>SUM(KCA13:KCA250)</f>
        <v>0</v>
      </c>
      <c r="KCB12" s="15">
        <f>SUM(KCB13:KCB250)</f>
        <v>0</v>
      </c>
      <c r="KCC12" s="15">
        <f>SUM(KCC13:KCC250)</f>
        <v>0</v>
      </c>
      <c r="KCD12" s="15">
        <f>SUM(KCD13:KCD250)</f>
        <v>0</v>
      </c>
      <c r="KCE12" s="15">
        <f>SUM(KCE13:KCE250)</f>
        <v>0</v>
      </c>
      <c r="KCF12" s="15">
        <f>SUM(KCF13:KCF250)</f>
        <v>0</v>
      </c>
      <c r="KCG12" s="15">
        <f>SUM(KCG13:KCG250)</f>
        <v>0</v>
      </c>
      <c r="KCH12" s="15">
        <f>SUM(KCH13:KCH250)</f>
        <v>0</v>
      </c>
      <c r="KCI12" s="15">
        <f>SUM(KCI13:KCI250)</f>
        <v>0</v>
      </c>
      <c r="KCJ12" s="15">
        <f>SUM(KCJ13:KCJ250)</f>
        <v>0</v>
      </c>
      <c r="KCK12" s="15">
        <f>SUM(KCK13:KCK250)</f>
        <v>0</v>
      </c>
      <c r="KCL12" s="15">
        <f>SUM(KCL13:KCL250)</f>
        <v>0</v>
      </c>
      <c r="KCM12" s="15">
        <f>SUM(KCM13:KCM250)</f>
        <v>0</v>
      </c>
      <c r="KCN12" s="15">
        <f>SUM(KCN13:KCN250)</f>
        <v>0</v>
      </c>
      <c r="KCO12" s="15">
        <f>SUM(KCO13:KCO250)</f>
        <v>0</v>
      </c>
      <c r="KCP12" s="15">
        <f>SUM(KCP13:KCP250)</f>
        <v>0</v>
      </c>
      <c r="KCQ12" s="15">
        <f>SUM(KCQ13:KCQ250)</f>
        <v>0</v>
      </c>
      <c r="KCR12" s="15">
        <f>SUM(KCR13:KCR250)</f>
        <v>0</v>
      </c>
      <c r="KCS12" s="15">
        <f>SUM(KCS13:KCS250)</f>
        <v>0</v>
      </c>
      <c r="KCT12" s="15">
        <f>SUM(KCT13:KCT250)</f>
        <v>0</v>
      </c>
      <c r="KCU12" s="15">
        <f>SUM(KCU13:KCU250)</f>
        <v>0</v>
      </c>
      <c r="KCV12" s="15">
        <f>SUM(KCV13:KCV250)</f>
        <v>0</v>
      </c>
      <c r="KCW12" s="15">
        <f>SUM(KCW13:KCW250)</f>
        <v>0</v>
      </c>
      <c r="KCX12" s="15">
        <f>SUM(KCX13:KCX250)</f>
        <v>0</v>
      </c>
      <c r="KCY12" s="15">
        <f>SUM(KCY13:KCY250)</f>
        <v>0</v>
      </c>
      <c r="KCZ12" s="15">
        <f>SUM(KCZ13:KCZ250)</f>
        <v>0</v>
      </c>
      <c r="KDA12" s="15">
        <f>SUM(KDA13:KDA250)</f>
        <v>0</v>
      </c>
      <c r="KDB12" s="15">
        <f>SUM(KDB13:KDB250)</f>
        <v>0</v>
      </c>
      <c r="KDC12" s="15">
        <f>SUM(KDC13:KDC250)</f>
        <v>0</v>
      </c>
      <c r="KDD12" s="15">
        <f>SUM(KDD13:KDD250)</f>
        <v>0</v>
      </c>
      <c r="KDE12" s="15">
        <f>SUM(KDE13:KDE250)</f>
        <v>0</v>
      </c>
      <c r="KDF12" s="15">
        <f>SUM(KDF13:KDF250)</f>
        <v>0</v>
      </c>
      <c r="KDG12" s="15">
        <f>SUM(KDG13:KDG250)</f>
        <v>0</v>
      </c>
      <c r="KDH12" s="15">
        <f>SUM(KDH13:KDH250)</f>
        <v>0</v>
      </c>
      <c r="KDI12" s="15">
        <f>SUM(KDI13:KDI250)</f>
        <v>0</v>
      </c>
      <c r="KDJ12" s="15">
        <f>SUM(KDJ13:KDJ250)</f>
        <v>0</v>
      </c>
      <c r="KDK12" s="15">
        <f>SUM(KDK13:KDK250)</f>
        <v>0</v>
      </c>
      <c r="KDL12" s="15">
        <f>SUM(KDL13:KDL250)</f>
        <v>0</v>
      </c>
      <c r="KDM12" s="15">
        <f>SUM(KDM13:KDM250)</f>
        <v>0</v>
      </c>
      <c r="KDN12" s="15">
        <f>SUM(KDN13:KDN250)</f>
        <v>0</v>
      </c>
      <c r="KDO12" s="15">
        <f>SUM(KDO13:KDO250)</f>
        <v>0</v>
      </c>
      <c r="KDP12" s="15">
        <f>SUM(KDP13:KDP250)</f>
        <v>0</v>
      </c>
      <c r="KDQ12" s="15">
        <f>SUM(KDQ13:KDQ250)</f>
        <v>0</v>
      </c>
      <c r="KDR12" s="15">
        <f>SUM(KDR13:KDR250)</f>
        <v>0</v>
      </c>
      <c r="KDS12" s="15">
        <f>SUM(KDS13:KDS250)</f>
        <v>0</v>
      </c>
      <c r="KDT12" s="15">
        <f>SUM(KDT13:KDT250)</f>
        <v>0</v>
      </c>
      <c r="KDU12" s="15">
        <f>SUM(KDU13:KDU250)</f>
        <v>0</v>
      </c>
      <c r="KDV12" s="15">
        <f>SUM(KDV13:KDV250)</f>
        <v>0</v>
      </c>
      <c r="KDW12" s="15">
        <f>SUM(KDW13:KDW250)</f>
        <v>0</v>
      </c>
      <c r="KDX12" s="15">
        <f>SUM(KDX13:KDX250)</f>
        <v>0</v>
      </c>
      <c r="KDY12" s="15">
        <f>SUM(KDY13:KDY250)</f>
        <v>0</v>
      </c>
      <c r="KDZ12" s="15">
        <f>SUM(KDZ13:KDZ250)</f>
        <v>0</v>
      </c>
      <c r="KEA12" s="15">
        <f>SUM(KEA13:KEA250)</f>
        <v>0</v>
      </c>
      <c r="KEB12" s="15">
        <f>SUM(KEB13:KEB250)</f>
        <v>0</v>
      </c>
      <c r="KEC12" s="15">
        <f>SUM(KEC13:KEC250)</f>
        <v>0</v>
      </c>
      <c r="KED12" s="15">
        <f>SUM(KED13:KED250)</f>
        <v>0</v>
      </c>
      <c r="KEE12" s="15">
        <f>SUM(KEE13:KEE250)</f>
        <v>0</v>
      </c>
      <c r="KEF12" s="15">
        <f>SUM(KEF13:KEF250)</f>
        <v>0</v>
      </c>
      <c r="KEG12" s="15">
        <f>SUM(KEG13:KEG250)</f>
        <v>0</v>
      </c>
      <c r="KEH12" s="15">
        <f>SUM(KEH13:KEH250)</f>
        <v>0</v>
      </c>
      <c r="KEI12" s="15">
        <f>SUM(KEI13:KEI250)</f>
        <v>0</v>
      </c>
      <c r="KEJ12" s="15">
        <f>SUM(KEJ13:KEJ250)</f>
        <v>0</v>
      </c>
      <c r="KEK12" s="15">
        <f>SUM(KEK13:KEK250)</f>
        <v>0</v>
      </c>
      <c r="KEL12" s="15">
        <f>SUM(KEL13:KEL250)</f>
        <v>0</v>
      </c>
      <c r="KEM12" s="15">
        <f>SUM(KEM13:KEM250)</f>
        <v>0</v>
      </c>
      <c r="KEN12" s="15">
        <f>SUM(KEN13:KEN250)</f>
        <v>0</v>
      </c>
      <c r="KEO12" s="15">
        <f>SUM(KEO13:KEO250)</f>
        <v>0</v>
      </c>
      <c r="KEP12" s="15">
        <f>SUM(KEP13:KEP250)</f>
        <v>0</v>
      </c>
      <c r="KEQ12" s="15">
        <f>SUM(KEQ13:KEQ250)</f>
        <v>0</v>
      </c>
      <c r="KER12" s="15">
        <f>SUM(KER13:KER250)</f>
        <v>0</v>
      </c>
      <c r="KES12" s="15">
        <f>SUM(KES13:KES250)</f>
        <v>0</v>
      </c>
      <c r="KET12" s="15">
        <f>SUM(KET13:KET250)</f>
        <v>0</v>
      </c>
      <c r="KEU12" s="15">
        <f>SUM(KEU13:KEU250)</f>
        <v>0</v>
      </c>
      <c r="KEV12" s="15">
        <f>SUM(KEV13:KEV250)</f>
        <v>0</v>
      </c>
      <c r="KEW12" s="15">
        <f>SUM(KEW13:KEW250)</f>
        <v>0</v>
      </c>
      <c r="KEX12" s="15">
        <f>SUM(KEX13:KEX250)</f>
        <v>0</v>
      </c>
      <c r="KEY12" s="15">
        <f>SUM(KEY13:KEY250)</f>
        <v>0</v>
      </c>
      <c r="KEZ12" s="15">
        <f>SUM(KEZ13:KEZ250)</f>
        <v>0</v>
      </c>
      <c r="KFA12" s="15">
        <f>SUM(KFA13:KFA250)</f>
        <v>0</v>
      </c>
      <c r="KFB12" s="15">
        <f>SUM(KFB13:KFB250)</f>
        <v>0</v>
      </c>
      <c r="KFC12" s="15">
        <f>SUM(KFC13:KFC250)</f>
        <v>0</v>
      </c>
      <c r="KFD12" s="15">
        <f>SUM(KFD13:KFD250)</f>
        <v>0</v>
      </c>
      <c r="KFE12" s="15">
        <f>SUM(KFE13:KFE250)</f>
        <v>0</v>
      </c>
      <c r="KFF12" s="15">
        <f>SUM(KFF13:KFF250)</f>
        <v>0</v>
      </c>
      <c r="KFG12" s="15">
        <f>SUM(KFG13:KFG250)</f>
        <v>0</v>
      </c>
      <c r="KFH12" s="15">
        <f>SUM(KFH13:KFH250)</f>
        <v>0</v>
      </c>
      <c r="KFI12" s="15">
        <f>SUM(KFI13:KFI250)</f>
        <v>0</v>
      </c>
      <c r="KFJ12" s="15">
        <f>SUM(KFJ13:KFJ250)</f>
        <v>0</v>
      </c>
      <c r="KFK12" s="15">
        <f>SUM(KFK13:KFK250)</f>
        <v>0</v>
      </c>
      <c r="KFL12" s="15">
        <f>SUM(KFL13:KFL250)</f>
        <v>0</v>
      </c>
      <c r="KFM12" s="15">
        <f>SUM(KFM13:KFM250)</f>
        <v>0</v>
      </c>
      <c r="KFN12" s="15">
        <f>SUM(KFN13:KFN250)</f>
        <v>0</v>
      </c>
      <c r="KFO12" s="15">
        <f>SUM(KFO13:KFO250)</f>
        <v>0</v>
      </c>
      <c r="KFP12" s="15">
        <f>SUM(KFP13:KFP250)</f>
        <v>0</v>
      </c>
      <c r="KFQ12" s="15">
        <f>SUM(KFQ13:KFQ250)</f>
        <v>0</v>
      </c>
      <c r="KFR12" s="15">
        <f>SUM(KFR13:KFR250)</f>
        <v>0</v>
      </c>
      <c r="KFS12" s="15">
        <f>SUM(KFS13:KFS250)</f>
        <v>0</v>
      </c>
      <c r="KFT12" s="15">
        <f>SUM(KFT13:KFT250)</f>
        <v>0</v>
      </c>
      <c r="KFU12" s="15">
        <f>SUM(KFU13:KFU250)</f>
        <v>0</v>
      </c>
      <c r="KFV12" s="15">
        <f>SUM(KFV13:KFV250)</f>
        <v>0</v>
      </c>
      <c r="KFW12" s="15">
        <f>SUM(KFW13:KFW250)</f>
        <v>0</v>
      </c>
      <c r="KFX12" s="15">
        <f>SUM(KFX13:KFX250)</f>
        <v>0</v>
      </c>
      <c r="KFY12" s="15">
        <f>SUM(KFY13:KFY250)</f>
        <v>0</v>
      </c>
      <c r="KFZ12" s="15">
        <f>SUM(KFZ13:KFZ250)</f>
        <v>0</v>
      </c>
      <c r="KGA12" s="15">
        <f>SUM(KGA13:KGA250)</f>
        <v>0</v>
      </c>
      <c r="KGB12" s="15">
        <f>SUM(KGB13:KGB250)</f>
        <v>0</v>
      </c>
      <c r="KGC12" s="15">
        <f>SUM(KGC13:KGC250)</f>
        <v>0</v>
      </c>
      <c r="KGD12" s="15">
        <f>SUM(KGD13:KGD250)</f>
        <v>0</v>
      </c>
      <c r="KGE12" s="15">
        <f>SUM(KGE13:KGE250)</f>
        <v>0</v>
      </c>
      <c r="KGF12" s="15">
        <f>SUM(KGF13:KGF250)</f>
        <v>0</v>
      </c>
      <c r="KGG12" s="15">
        <f>SUM(KGG13:KGG250)</f>
        <v>0</v>
      </c>
      <c r="KGH12" s="15">
        <f>SUM(KGH13:KGH250)</f>
        <v>0</v>
      </c>
      <c r="KGI12" s="15">
        <f>SUM(KGI13:KGI250)</f>
        <v>0</v>
      </c>
      <c r="KGJ12" s="15">
        <f>SUM(KGJ13:KGJ250)</f>
        <v>0</v>
      </c>
      <c r="KGK12" s="15">
        <f>SUM(KGK13:KGK250)</f>
        <v>0</v>
      </c>
      <c r="KGL12" s="15">
        <f>SUM(KGL13:KGL250)</f>
        <v>0</v>
      </c>
      <c r="KGM12" s="15">
        <f>SUM(KGM13:KGM250)</f>
        <v>0</v>
      </c>
      <c r="KGN12" s="15">
        <f>SUM(KGN13:KGN250)</f>
        <v>0</v>
      </c>
      <c r="KGO12" s="15">
        <f>SUM(KGO13:KGO250)</f>
        <v>0</v>
      </c>
      <c r="KGP12" s="15">
        <f>SUM(KGP13:KGP250)</f>
        <v>0</v>
      </c>
      <c r="KGQ12" s="15">
        <f>SUM(KGQ13:KGQ250)</f>
        <v>0</v>
      </c>
      <c r="KGR12" s="15">
        <f>SUM(KGR13:KGR250)</f>
        <v>0</v>
      </c>
      <c r="KGS12" s="15">
        <f>SUM(KGS13:KGS250)</f>
        <v>0</v>
      </c>
      <c r="KGT12" s="15">
        <f>SUM(KGT13:KGT250)</f>
        <v>0</v>
      </c>
      <c r="KGU12" s="15">
        <f>SUM(KGU13:KGU250)</f>
        <v>0</v>
      </c>
      <c r="KGV12" s="15">
        <f>SUM(KGV13:KGV250)</f>
        <v>0</v>
      </c>
      <c r="KGW12" s="15">
        <f>SUM(KGW13:KGW250)</f>
        <v>0</v>
      </c>
      <c r="KGX12" s="15">
        <f>SUM(KGX13:KGX250)</f>
        <v>0</v>
      </c>
      <c r="KGY12" s="15">
        <f>SUM(KGY13:KGY250)</f>
        <v>0</v>
      </c>
      <c r="KGZ12" s="15">
        <f>SUM(KGZ13:KGZ250)</f>
        <v>0</v>
      </c>
      <c r="KHA12" s="15">
        <f>SUM(KHA13:KHA250)</f>
        <v>0</v>
      </c>
      <c r="KHB12" s="15">
        <f>SUM(KHB13:KHB250)</f>
        <v>0</v>
      </c>
      <c r="KHC12" s="15">
        <f>SUM(KHC13:KHC250)</f>
        <v>0</v>
      </c>
      <c r="KHD12" s="15">
        <f>SUM(KHD13:KHD250)</f>
        <v>0</v>
      </c>
      <c r="KHE12" s="15">
        <f>SUM(KHE13:KHE250)</f>
        <v>0</v>
      </c>
      <c r="KHF12" s="15">
        <f>SUM(KHF13:KHF250)</f>
        <v>0</v>
      </c>
      <c r="KHG12" s="15">
        <f>SUM(KHG13:KHG250)</f>
        <v>0</v>
      </c>
      <c r="KHH12" s="15">
        <f>SUM(KHH13:KHH250)</f>
        <v>0</v>
      </c>
      <c r="KHI12" s="15">
        <f>SUM(KHI13:KHI250)</f>
        <v>0</v>
      </c>
      <c r="KHJ12" s="15">
        <f>SUM(KHJ13:KHJ250)</f>
        <v>0</v>
      </c>
      <c r="KHK12" s="15">
        <f>SUM(KHK13:KHK250)</f>
        <v>0</v>
      </c>
      <c r="KHL12" s="15">
        <f>SUM(KHL13:KHL250)</f>
        <v>0</v>
      </c>
      <c r="KHM12" s="15">
        <f>SUM(KHM13:KHM250)</f>
        <v>0</v>
      </c>
      <c r="KHN12" s="15">
        <f>SUM(KHN13:KHN250)</f>
        <v>0</v>
      </c>
      <c r="KHO12" s="15">
        <f>SUM(KHO13:KHO250)</f>
        <v>0</v>
      </c>
      <c r="KHP12" s="15">
        <f>SUM(KHP13:KHP250)</f>
        <v>0</v>
      </c>
      <c r="KHQ12" s="15">
        <f>SUM(KHQ13:KHQ250)</f>
        <v>0</v>
      </c>
      <c r="KHR12" s="15">
        <f>SUM(KHR13:KHR250)</f>
        <v>0</v>
      </c>
      <c r="KHS12" s="15">
        <f>SUM(KHS13:KHS250)</f>
        <v>0</v>
      </c>
      <c r="KHT12" s="15">
        <f>SUM(KHT13:KHT250)</f>
        <v>0</v>
      </c>
      <c r="KHU12" s="15">
        <f>SUM(KHU13:KHU250)</f>
        <v>0</v>
      </c>
      <c r="KHV12" s="15">
        <f>SUM(KHV13:KHV250)</f>
        <v>0</v>
      </c>
      <c r="KHW12" s="15">
        <f>SUM(KHW13:KHW250)</f>
        <v>0</v>
      </c>
      <c r="KHX12" s="15">
        <f>SUM(KHX13:KHX250)</f>
        <v>0</v>
      </c>
      <c r="KHY12" s="15">
        <f>SUM(KHY13:KHY250)</f>
        <v>0</v>
      </c>
      <c r="KHZ12" s="15">
        <f>SUM(KHZ13:KHZ250)</f>
        <v>0</v>
      </c>
      <c r="KIA12" s="15">
        <f>SUM(KIA13:KIA250)</f>
        <v>0</v>
      </c>
      <c r="KIB12" s="15">
        <f>SUM(KIB13:KIB250)</f>
        <v>0</v>
      </c>
      <c r="KIC12" s="15">
        <f>SUM(KIC13:KIC250)</f>
        <v>0</v>
      </c>
      <c r="KID12" s="15">
        <f>SUM(KID13:KID250)</f>
        <v>0</v>
      </c>
      <c r="KIE12" s="15">
        <f>SUM(KIE13:KIE250)</f>
        <v>0</v>
      </c>
      <c r="KIF12" s="15">
        <f>SUM(KIF13:KIF250)</f>
        <v>0</v>
      </c>
      <c r="KIG12" s="15">
        <f>SUM(KIG13:KIG250)</f>
        <v>0</v>
      </c>
      <c r="KIH12" s="15">
        <f>SUM(KIH13:KIH250)</f>
        <v>0</v>
      </c>
      <c r="KII12" s="15">
        <f>SUM(KII13:KII250)</f>
        <v>0</v>
      </c>
      <c r="KIJ12" s="15">
        <f>SUM(KIJ13:KIJ250)</f>
        <v>0</v>
      </c>
      <c r="KIK12" s="15">
        <f>SUM(KIK13:KIK250)</f>
        <v>0</v>
      </c>
      <c r="KIL12" s="15">
        <f>SUM(KIL13:KIL250)</f>
        <v>0</v>
      </c>
      <c r="KIM12" s="15">
        <f>SUM(KIM13:KIM250)</f>
        <v>0</v>
      </c>
      <c r="KIN12" s="15">
        <f>SUM(KIN13:KIN250)</f>
        <v>0</v>
      </c>
      <c r="KIO12" s="15">
        <f>SUM(KIO13:KIO250)</f>
        <v>0</v>
      </c>
      <c r="KIP12" s="15">
        <f>SUM(KIP13:KIP250)</f>
        <v>0</v>
      </c>
      <c r="KIQ12" s="15">
        <f>SUM(KIQ13:KIQ250)</f>
        <v>0</v>
      </c>
      <c r="KIR12" s="15">
        <f>SUM(KIR13:KIR250)</f>
        <v>0</v>
      </c>
      <c r="KIS12" s="15">
        <f>SUM(KIS13:KIS250)</f>
        <v>0</v>
      </c>
      <c r="KIT12" s="15">
        <f>SUM(KIT13:KIT250)</f>
        <v>0</v>
      </c>
      <c r="KIU12" s="15">
        <f>SUM(KIU13:KIU250)</f>
        <v>0</v>
      </c>
      <c r="KIV12" s="15">
        <f>SUM(KIV13:KIV250)</f>
        <v>0</v>
      </c>
      <c r="KIW12" s="15">
        <f>SUM(KIW13:KIW250)</f>
        <v>0</v>
      </c>
      <c r="KIX12" s="15">
        <f>SUM(KIX13:KIX250)</f>
        <v>0</v>
      </c>
      <c r="KIY12" s="15">
        <f>SUM(KIY13:KIY250)</f>
        <v>0</v>
      </c>
      <c r="KIZ12" s="15">
        <f>SUM(KIZ13:KIZ250)</f>
        <v>0</v>
      </c>
      <c r="KJA12" s="15">
        <f>SUM(KJA13:KJA250)</f>
        <v>0</v>
      </c>
      <c r="KJB12" s="15">
        <f>SUM(KJB13:KJB250)</f>
        <v>0</v>
      </c>
      <c r="KJC12" s="15">
        <f>SUM(KJC13:KJC250)</f>
        <v>0</v>
      </c>
      <c r="KJD12" s="15">
        <f>SUM(KJD13:KJD250)</f>
        <v>0</v>
      </c>
      <c r="KJE12" s="15">
        <f>SUM(KJE13:KJE250)</f>
        <v>0</v>
      </c>
      <c r="KJF12" s="15">
        <f>SUM(KJF13:KJF250)</f>
        <v>0</v>
      </c>
      <c r="KJG12" s="15">
        <f>SUM(KJG13:KJG250)</f>
        <v>0</v>
      </c>
      <c r="KJH12" s="15">
        <f>SUM(KJH13:KJH250)</f>
        <v>0</v>
      </c>
      <c r="KJI12" s="15">
        <f>SUM(KJI13:KJI250)</f>
        <v>0</v>
      </c>
      <c r="KJJ12" s="15">
        <f>SUM(KJJ13:KJJ250)</f>
        <v>0</v>
      </c>
      <c r="KJK12" s="15">
        <f>SUM(KJK13:KJK250)</f>
        <v>0</v>
      </c>
      <c r="KJL12" s="15">
        <f>SUM(KJL13:KJL250)</f>
        <v>0</v>
      </c>
      <c r="KJM12" s="15">
        <f>SUM(KJM13:KJM250)</f>
        <v>0</v>
      </c>
      <c r="KJN12" s="15">
        <f>SUM(KJN13:KJN250)</f>
        <v>0</v>
      </c>
      <c r="KJO12" s="15">
        <f>SUM(KJO13:KJO250)</f>
        <v>0</v>
      </c>
      <c r="KJP12" s="15">
        <f>SUM(KJP13:KJP250)</f>
        <v>0</v>
      </c>
      <c r="KJQ12" s="15">
        <f>SUM(KJQ13:KJQ250)</f>
        <v>0</v>
      </c>
      <c r="KJR12" s="15">
        <f>SUM(KJR13:KJR250)</f>
        <v>0</v>
      </c>
      <c r="KJS12" s="15">
        <f>SUM(KJS13:KJS250)</f>
        <v>0</v>
      </c>
      <c r="KJT12" s="15">
        <f>SUM(KJT13:KJT250)</f>
        <v>0</v>
      </c>
      <c r="KJU12" s="15">
        <f>SUM(KJU13:KJU250)</f>
        <v>0</v>
      </c>
      <c r="KJV12" s="15">
        <f>SUM(KJV13:KJV250)</f>
        <v>0</v>
      </c>
      <c r="KJW12" s="15">
        <f>SUM(KJW13:KJW250)</f>
        <v>0</v>
      </c>
      <c r="KJX12" s="15">
        <f>SUM(KJX13:KJX250)</f>
        <v>0</v>
      </c>
      <c r="KJY12" s="15">
        <f>SUM(KJY13:KJY250)</f>
        <v>0</v>
      </c>
      <c r="KJZ12" s="15">
        <f>SUM(KJZ13:KJZ250)</f>
        <v>0</v>
      </c>
      <c r="KKA12" s="15">
        <f>SUM(KKA13:KKA250)</f>
        <v>0</v>
      </c>
      <c r="KKB12" s="15">
        <f>SUM(KKB13:KKB250)</f>
        <v>0</v>
      </c>
      <c r="KKC12" s="15">
        <f>SUM(KKC13:KKC250)</f>
        <v>0</v>
      </c>
      <c r="KKD12" s="15">
        <f>SUM(KKD13:KKD250)</f>
        <v>0</v>
      </c>
      <c r="KKE12" s="15">
        <f>SUM(KKE13:KKE250)</f>
        <v>0</v>
      </c>
      <c r="KKF12" s="15">
        <f>SUM(KKF13:KKF250)</f>
        <v>0</v>
      </c>
      <c r="KKG12" s="15">
        <f>SUM(KKG13:KKG250)</f>
        <v>0</v>
      </c>
      <c r="KKH12" s="15">
        <f>SUM(KKH13:KKH250)</f>
        <v>0</v>
      </c>
      <c r="KKI12" s="15">
        <f>SUM(KKI13:KKI250)</f>
        <v>0</v>
      </c>
      <c r="KKJ12" s="15">
        <f>SUM(KKJ13:KKJ250)</f>
        <v>0</v>
      </c>
      <c r="KKK12" s="15">
        <f>SUM(KKK13:KKK250)</f>
        <v>0</v>
      </c>
      <c r="KKL12" s="15">
        <f>SUM(KKL13:KKL250)</f>
        <v>0</v>
      </c>
      <c r="KKM12" s="15">
        <f>SUM(KKM13:KKM250)</f>
        <v>0</v>
      </c>
      <c r="KKN12" s="15">
        <f>SUM(KKN13:KKN250)</f>
        <v>0</v>
      </c>
      <c r="KKO12" s="15">
        <f>SUM(KKO13:KKO250)</f>
        <v>0</v>
      </c>
      <c r="KKP12" s="15">
        <f>SUM(KKP13:KKP250)</f>
        <v>0</v>
      </c>
      <c r="KKQ12" s="15">
        <f>SUM(KKQ13:KKQ250)</f>
        <v>0</v>
      </c>
      <c r="KKR12" s="15">
        <f>SUM(KKR13:KKR250)</f>
        <v>0</v>
      </c>
      <c r="KKS12" s="15">
        <f>SUM(KKS13:KKS250)</f>
        <v>0</v>
      </c>
      <c r="KKT12" s="15">
        <f>SUM(KKT13:KKT250)</f>
        <v>0</v>
      </c>
      <c r="KKU12" s="15">
        <f>SUM(KKU13:KKU250)</f>
        <v>0</v>
      </c>
      <c r="KKV12" s="15">
        <f>SUM(KKV13:KKV250)</f>
        <v>0</v>
      </c>
      <c r="KKW12" s="15">
        <f>SUM(KKW13:KKW250)</f>
        <v>0</v>
      </c>
      <c r="KKX12" s="15">
        <f>SUM(KKX13:KKX250)</f>
        <v>0</v>
      </c>
      <c r="KKY12" s="15">
        <f>SUM(KKY13:KKY250)</f>
        <v>0</v>
      </c>
      <c r="KKZ12" s="15">
        <f>SUM(KKZ13:KKZ250)</f>
        <v>0</v>
      </c>
      <c r="KLA12" s="15">
        <f>SUM(KLA13:KLA250)</f>
        <v>0</v>
      </c>
      <c r="KLB12" s="15">
        <f>SUM(KLB13:KLB250)</f>
        <v>0</v>
      </c>
      <c r="KLC12" s="15">
        <f>SUM(KLC13:KLC250)</f>
        <v>0</v>
      </c>
      <c r="KLD12" s="15">
        <f>SUM(KLD13:KLD250)</f>
        <v>0</v>
      </c>
      <c r="KLE12" s="15">
        <f>SUM(KLE13:KLE250)</f>
        <v>0</v>
      </c>
      <c r="KLF12" s="15">
        <f>SUM(KLF13:KLF250)</f>
        <v>0</v>
      </c>
      <c r="KLG12" s="15">
        <f>SUM(KLG13:KLG250)</f>
        <v>0</v>
      </c>
      <c r="KLH12" s="15">
        <f>SUM(KLH13:KLH250)</f>
        <v>0</v>
      </c>
      <c r="KLI12" s="15">
        <f>SUM(KLI13:KLI250)</f>
        <v>0</v>
      </c>
      <c r="KLJ12" s="15">
        <f>SUM(KLJ13:KLJ250)</f>
        <v>0</v>
      </c>
      <c r="KLK12" s="15">
        <f>SUM(KLK13:KLK250)</f>
        <v>0</v>
      </c>
      <c r="KLL12" s="15">
        <f>SUM(KLL13:KLL250)</f>
        <v>0</v>
      </c>
      <c r="KLM12" s="15">
        <f>SUM(KLM13:KLM250)</f>
        <v>0</v>
      </c>
      <c r="KLN12" s="15">
        <f>SUM(KLN13:KLN250)</f>
        <v>0</v>
      </c>
      <c r="KLO12" s="15">
        <f>SUM(KLO13:KLO250)</f>
        <v>0</v>
      </c>
      <c r="KLP12" s="15">
        <f>SUM(KLP13:KLP250)</f>
        <v>0</v>
      </c>
      <c r="KLQ12" s="15">
        <f>SUM(KLQ13:KLQ250)</f>
        <v>0</v>
      </c>
      <c r="KLR12" s="15">
        <f>SUM(KLR13:KLR250)</f>
        <v>0</v>
      </c>
      <c r="KLS12" s="15">
        <f>SUM(KLS13:KLS250)</f>
        <v>0</v>
      </c>
      <c r="KLT12" s="15">
        <f>SUM(KLT13:KLT250)</f>
        <v>0</v>
      </c>
      <c r="KLU12" s="15">
        <f>SUM(KLU13:KLU250)</f>
        <v>0</v>
      </c>
      <c r="KLV12" s="15">
        <f>SUM(KLV13:KLV250)</f>
        <v>0</v>
      </c>
      <c r="KLW12" s="15">
        <f>SUM(KLW13:KLW250)</f>
        <v>0</v>
      </c>
      <c r="KLX12" s="15">
        <f>SUM(KLX13:KLX250)</f>
        <v>0</v>
      </c>
      <c r="KLY12" s="15">
        <f>SUM(KLY13:KLY250)</f>
        <v>0</v>
      </c>
      <c r="KLZ12" s="15">
        <f>SUM(KLZ13:KLZ250)</f>
        <v>0</v>
      </c>
      <c r="KMA12" s="15">
        <f>SUM(KMA13:KMA250)</f>
        <v>0</v>
      </c>
      <c r="KMB12" s="15">
        <f>SUM(KMB13:KMB250)</f>
        <v>0</v>
      </c>
      <c r="KMC12" s="15">
        <f>SUM(KMC13:KMC250)</f>
        <v>0</v>
      </c>
      <c r="KMD12" s="15">
        <f>SUM(KMD13:KMD250)</f>
        <v>0</v>
      </c>
      <c r="KME12" s="15">
        <f>SUM(KME13:KME250)</f>
        <v>0</v>
      </c>
      <c r="KMF12" s="15">
        <f>SUM(KMF13:KMF250)</f>
        <v>0</v>
      </c>
      <c r="KMG12" s="15">
        <f>SUM(KMG13:KMG250)</f>
        <v>0</v>
      </c>
      <c r="KMH12" s="15">
        <f>SUM(KMH13:KMH250)</f>
        <v>0</v>
      </c>
      <c r="KMI12" s="15">
        <f>SUM(KMI13:KMI250)</f>
        <v>0</v>
      </c>
      <c r="KMJ12" s="15">
        <f>SUM(KMJ13:KMJ250)</f>
        <v>0</v>
      </c>
      <c r="KMK12" s="15">
        <f>SUM(KMK13:KMK250)</f>
        <v>0</v>
      </c>
      <c r="KML12" s="15">
        <f>SUM(KML13:KML250)</f>
        <v>0</v>
      </c>
      <c r="KMM12" s="15">
        <f>SUM(KMM13:KMM250)</f>
        <v>0</v>
      </c>
      <c r="KMN12" s="15">
        <f>SUM(KMN13:KMN250)</f>
        <v>0</v>
      </c>
      <c r="KMO12" s="15">
        <f>SUM(KMO13:KMO250)</f>
        <v>0</v>
      </c>
      <c r="KMP12" s="15">
        <f>SUM(KMP13:KMP250)</f>
        <v>0</v>
      </c>
      <c r="KMQ12" s="15">
        <f>SUM(KMQ13:KMQ250)</f>
        <v>0</v>
      </c>
      <c r="KMR12" s="15">
        <f>SUM(KMR13:KMR250)</f>
        <v>0</v>
      </c>
      <c r="KMS12" s="15">
        <f>SUM(KMS13:KMS250)</f>
        <v>0</v>
      </c>
      <c r="KMT12" s="15">
        <f>SUM(KMT13:KMT250)</f>
        <v>0</v>
      </c>
      <c r="KMU12" s="15">
        <f>SUM(KMU13:KMU250)</f>
        <v>0</v>
      </c>
      <c r="KMV12" s="15">
        <f>SUM(KMV13:KMV250)</f>
        <v>0</v>
      </c>
      <c r="KMW12" s="15">
        <f>SUM(KMW13:KMW250)</f>
        <v>0</v>
      </c>
      <c r="KMX12" s="15">
        <f>SUM(KMX13:KMX250)</f>
        <v>0</v>
      </c>
      <c r="KMY12" s="15">
        <f>SUM(KMY13:KMY250)</f>
        <v>0</v>
      </c>
      <c r="KMZ12" s="15">
        <f>SUM(KMZ13:KMZ250)</f>
        <v>0</v>
      </c>
      <c r="KNA12" s="15">
        <f>SUM(KNA13:KNA250)</f>
        <v>0</v>
      </c>
      <c r="KNB12" s="15">
        <f>SUM(KNB13:KNB250)</f>
        <v>0</v>
      </c>
      <c r="KNC12" s="15">
        <f>SUM(KNC13:KNC250)</f>
        <v>0</v>
      </c>
      <c r="KND12" s="15">
        <f>SUM(KND13:KND250)</f>
        <v>0</v>
      </c>
      <c r="KNE12" s="15">
        <f>SUM(KNE13:KNE250)</f>
        <v>0</v>
      </c>
      <c r="KNF12" s="15">
        <f>SUM(KNF13:KNF250)</f>
        <v>0</v>
      </c>
      <c r="KNG12" s="15">
        <f>SUM(KNG13:KNG250)</f>
        <v>0</v>
      </c>
      <c r="KNH12" s="15">
        <f>SUM(KNH13:KNH250)</f>
        <v>0</v>
      </c>
      <c r="KNI12" s="15">
        <f>SUM(KNI13:KNI250)</f>
        <v>0</v>
      </c>
      <c r="KNJ12" s="15">
        <f>SUM(KNJ13:KNJ250)</f>
        <v>0</v>
      </c>
      <c r="KNK12" s="15">
        <f>SUM(KNK13:KNK250)</f>
        <v>0</v>
      </c>
      <c r="KNL12" s="15">
        <f>SUM(KNL13:KNL250)</f>
        <v>0</v>
      </c>
      <c r="KNM12" s="15">
        <f>SUM(KNM13:KNM250)</f>
        <v>0</v>
      </c>
      <c r="KNN12" s="15">
        <f>SUM(KNN13:KNN250)</f>
        <v>0</v>
      </c>
      <c r="KNO12" s="15">
        <f>SUM(KNO13:KNO250)</f>
        <v>0</v>
      </c>
      <c r="KNP12" s="15">
        <f>SUM(KNP13:KNP250)</f>
        <v>0</v>
      </c>
      <c r="KNQ12" s="15">
        <f>SUM(KNQ13:KNQ250)</f>
        <v>0</v>
      </c>
      <c r="KNR12" s="15">
        <f>SUM(KNR13:KNR250)</f>
        <v>0</v>
      </c>
      <c r="KNS12" s="15">
        <f>SUM(KNS13:KNS250)</f>
        <v>0</v>
      </c>
      <c r="KNT12" s="15">
        <f>SUM(KNT13:KNT250)</f>
        <v>0</v>
      </c>
      <c r="KNU12" s="15">
        <f>SUM(KNU13:KNU250)</f>
        <v>0</v>
      </c>
      <c r="KNV12" s="15">
        <f>SUM(KNV13:KNV250)</f>
        <v>0</v>
      </c>
      <c r="KNW12" s="15">
        <f>SUM(KNW13:KNW250)</f>
        <v>0</v>
      </c>
      <c r="KNX12" s="15">
        <f>SUM(KNX13:KNX250)</f>
        <v>0</v>
      </c>
      <c r="KNY12" s="15">
        <f>SUM(KNY13:KNY250)</f>
        <v>0</v>
      </c>
      <c r="KNZ12" s="15">
        <f>SUM(KNZ13:KNZ250)</f>
        <v>0</v>
      </c>
      <c r="KOA12" s="15">
        <f>SUM(KOA13:KOA250)</f>
        <v>0</v>
      </c>
      <c r="KOB12" s="15">
        <f>SUM(KOB13:KOB250)</f>
        <v>0</v>
      </c>
      <c r="KOC12" s="15">
        <f>SUM(KOC13:KOC250)</f>
        <v>0</v>
      </c>
      <c r="KOD12" s="15">
        <f>SUM(KOD13:KOD250)</f>
        <v>0</v>
      </c>
      <c r="KOE12" s="15">
        <f>SUM(KOE13:KOE250)</f>
        <v>0</v>
      </c>
      <c r="KOF12" s="15">
        <f>SUM(KOF13:KOF250)</f>
        <v>0</v>
      </c>
      <c r="KOG12" s="15">
        <f>SUM(KOG13:KOG250)</f>
        <v>0</v>
      </c>
      <c r="KOH12" s="15">
        <f>SUM(KOH13:KOH250)</f>
        <v>0</v>
      </c>
      <c r="KOI12" s="15">
        <f>SUM(KOI13:KOI250)</f>
        <v>0</v>
      </c>
      <c r="KOJ12" s="15">
        <f>SUM(KOJ13:KOJ250)</f>
        <v>0</v>
      </c>
      <c r="KOK12" s="15">
        <f>SUM(KOK13:KOK250)</f>
        <v>0</v>
      </c>
      <c r="KOL12" s="15">
        <f>SUM(KOL13:KOL250)</f>
        <v>0</v>
      </c>
      <c r="KOM12" s="15">
        <f>SUM(KOM13:KOM250)</f>
        <v>0</v>
      </c>
      <c r="KON12" s="15">
        <f>SUM(KON13:KON250)</f>
        <v>0</v>
      </c>
      <c r="KOO12" s="15">
        <f>SUM(KOO13:KOO250)</f>
        <v>0</v>
      </c>
      <c r="KOP12" s="15">
        <f>SUM(KOP13:KOP250)</f>
        <v>0</v>
      </c>
      <c r="KOQ12" s="15">
        <f>SUM(KOQ13:KOQ250)</f>
        <v>0</v>
      </c>
      <c r="KOR12" s="15">
        <f>SUM(KOR13:KOR250)</f>
        <v>0</v>
      </c>
      <c r="KOS12" s="15">
        <f>SUM(KOS13:KOS250)</f>
        <v>0</v>
      </c>
      <c r="KOT12" s="15">
        <f>SUM(KOT13:KOT250)</f>
        <v>0</v>
      </c>
      <c r="KOU12" s="15">
        <f>SUM(KOU13:KOU250)</f>
        <v>0</v>
      </c>
      <c r="KOV12" s="15">
        <f>SUM(KOV13:KOV250)</f>
        <v>0</v>
      </c>
      <c r="KOW12" s="15">
        <f>SUM(KOW13:KOW250)</f>
        <v>0</v>
      </c>
      <c r="KOX12" s="15">
        <f>SUM(KOX13:KOX250)</f>
        <v>0</v>
      </c>
      <c r="KOY12" s="15">
        <f>SUM(KOY13:KOY250)</f>
        <v>0</v>
      </c>
      <c r="KOZ12" s="15">
        <f>SUM(KOZ13:KOZ250)</f>
        <v>0</v>
      </c>
      <c r="KPA12" s="15">
        <f>SUM(KPA13:KPA250)</f>
        <v>0</v>
      </c>
      <c r="KPB12" s="15">
        <f>SUM(KPB13:KPB250)</f>
        <v>0</v>
      </c>
      <c r="KPC12" s="15">
        <f>SUM(KPC13:KPC250)</f>
        <v>0</v>
      </c>
      <c r="KPD12" s="15">
        <f>SUM(KPD13:KPD250)</f>
        <v>0</v>
      </c>
      <c r="KPE12" s="15">
        <f>SUM(KPE13:KPE250)</f>
        <v>0</v>
      </c>
      <c r="KPF12" s="15">
        <f>SUM(KPF13:KPF250)</f>
        <v>0</v>
      </c>
      <c r="KPG12" s="15">
        <f>SUM(KPG13:KPG250)</f>
        <v>0</v>
      </c>
      <c r="KPH12" s="15">
        <f>SUM(KPH13:KPH250)</f>
        <v>0</v>
      </c>
      <c r="KPI12" s="15">
        <f>SUM(KPI13:KPI250)</f>
        <v>0</v>
      </c>
      <c r="KPJ12" s="15">
        <f>SUM(KPJ13:KPJ250)</f>
        <v>0</v>
      </c>
      <c r="KPK12" s="15">
        <f>SUM(KPK13:KPK250)</f>
        <v>0</v>
      </c>
      <c r="KPL12" s="15">
        <f>SUM(KPL13:KPL250)</f>
        <v>0</v>
      </c>
      <c r="KPM12" s="15">
        <f>SUM(KPM13:KPM250)</f>
        <v>0</v>
      </c>
      <c r="KPN12" s="15">
        <f>SUM(KPN13:KPN250)</f>
        <v>0</v>
      </c>
      <c r="KPO12" s="15">
        <f>SUM(KPO13:KPO250)</f>
        <v>0</v>
      </c>
      <c r="KPP12" s="15">
        <f>SUM(KPP13:KPP250)</f>
        <v>0</v>
      </c>
      <c r="KPQ12" s="15">
        <f>SUM(KPQ13:KPQ250)</f>
        <v>0</v>
      </c>
      <c r="KPR12" s="15">
        <f>SUM(KPR13:KPR250)</f>
        <v>0</v>
      </c>
      <c r="KPS12" s="15">
        <f>SUM(KPS13:KPS250)</f>
        <v>0</v>
      </c>
      <c r="KPT12" s="15">
        <f>SUM(KPT13:KPT250)</f>
        <v>0</v>
      </c>
      <c r="KPU12" s="15">
        <f>SUM(KPU13:KPU250)</f>
        <v>0</v>
      </c>
      <c r="KPV12" s="15">
        <f>SUM(KPV13:KPV250)</f>
        <v>0</v>
      </c>
      <c r="KPW12" s="15">
        <f>SUM(KPW13:KPW250)</f>
        <v>0</v>
      </c>
      <c r="KPX12" s="15">
        <f>SUM(KPX13:KPX250)</f>
        <v>0</v>
      </c>
      <c r="KPY12" s="15">
        <f>SUM(KPY13:KPY250)</f>
        <v>0</v>
      </c>
      <c r="KPZ12" s="15">
        <f>SUM(KPZ13:KPZ250)</f>
        <v>0</v>
      </c>
      <c r="KQA12" s="15">
        <f>SUM(KQA13:KQA250)</f>
        <v>0</v>
      </c>
      <c r="KQB12" s="15">
        <f>SUM(KQB13:KQB250)</f>
        <v>0</v>
      </c>
      <c r="KQC12" s="15">
        <f>SUM(KQC13:KQC250)</f>
        <v>0</v>
      </c>
      <c r="KQD12" s="15">
        <f>SUM(KQD13:KQD250)</f>
        <v>0</v>
      </c>
      <c r="KQE12" s="15">
        <f>SUM(KQE13:KQE250)</f>
        <v>0</v>
      </c>
      <c r="KQF12" s="15">
        <f>SUM(KQF13:KQF250)</f>
        <v>0</v>
      </c>
      <c r="KQG12" s="15">
        <f>SUM(KQG13:KQG250)</f>
        <v>0</v>
      </c>
      <c r="KQH12" s="15">
        <f>SUM(KQH13:KQH250)</f>
        <v>0</v>
      </c>
      <c r="KQI12" s="15">
        <f>SUM(KQI13:KQI250)</f>
        <v>0</v>
      </c>
      <c r="KQJ12" s="15">
        <f>SUM(KQJ13:KQJ250)</f>
        <v>0</v>
      </c>
      <c r="KQK12" s="15">
        <f>SUM(KQK13:KQK250)</f>
        <v>0</v>
      </c>
      <c r="KQL12" s="15">
        <f>SUM(KQL13:KQL250)</f>
        <v>0</v>
      </c>
      <c r="KQM12" s="15">
        <f>SUM(KQM13:KQM250)</f>
        <v>0</v>
      </c>
      <c r="KQN12" s="15">
        <f>SUM(KQN13:KQN250)</f>
        <v>0</v>
      </c>
      <c r="KQO12" s="15">
        <f>SUM(KQO13:KQO250)</f>
        <v>0</v>
      </c>
      <c r="KQP12" s="15">
        <f>SUM(KQP13:KQP250)</f>
        <v>0</v>
      </c>
      <c r="KQQ12" s="15">
        <f>SUM(KQQ13:KQQ250)</f>
        <v>0</v>
      </c>
      <c r="KQR12" s="15">
        <f>SUM(KQR13:KQR250)</f>
        <v>0</v>
      </c>
      <c r="KQS12" s="15">
        <f>SUM(KQS13:KQS250)</f>
        <v>0</v>
      </c>
      <c r="KQT12" s="15">
        <f>SUM(KQT13:KQT250)</f>
        <v>0</v>
      </c>
      <c r="KQU12" s="15">
        <f>SUM(KQU13:KQU250)</f>
        <v>0</v>
      </c>
      <c r="KQV12" s="15">
        <f>SUM(KQV13:KQV250)</f>
        <v>0</v>
      </c>
      <c r="KQW12" s="15">
        <f>SUM(KQW13:KQW250)</f>
        <v>0</v>
      </c>
      <c r="KQX12" s="15">
        <f>SUM(KQX13:KQX250)</f>
        <v>0</v>
      </c>
      <c r="KQY12" s="15">
        <f>SUM(KQY13:KQY250)</f>
        <v>0</v>
      </c>
      <c r="KQZ12" s="15">
        <f>SUM(KQZ13:KQZ250)</f>
        <v>0</v>
      </c>
      <c r="KRA12" s="15">
        <f>SUM(KRA13:KRA250)</f>
        <v>0</v>
      </c>
      <c r="KRB12" s="15">
        <f>SUM(KRB13:KRB250)</f>
        <v>0</v>
      </c>
      <c r="KRC12" s="15">
        <f>SUM(KRC13:KRC250)</f>
        <v>0</v>
      </c>
      <c r="KRD12" s="15">
        <f>SUM(KRD13:KRD250)</f>
        <v>0</v>
      </c>
      <c r="KRE12" s="15">
        <f>SUM(KRE13:KRE250)</f>
        <v>0</v>
      </c>
      <c r="KRF12" s="15">
        <f>SUM(KRF13:KRF250)</f>
        <v>0</v>
      </c>
      <c r="KRG12" s="15">
        <f>SUM(KRG13:KRG250)</f>
        <v>0</v>
      </c>
      <c r="KRH12" s="15">
        <f>SUM(KRH13:KRH250)</f>
        <v>0</v>
      </c>
      <c r="KRI12" s="15">
        <f>SUM(KRI13:KRI250)</f>
        <v>0</v>
      </c>
      <c r="KRJ12" s="15">
        <f>SUM(KRJ13:KRJ250)</f>
        <v>0</v>
      </c>
      <c r="KRK12" s="15">
        <f>SUM(KRK13:KRK250)</f>
        <v>0</v>
      </c>
      <c r="KRL12" s="15">
        <f>SUM(KRL13:KRL250)</f>
        <v>0</v>
      </c>
      <c r="KRM12" s="15">
        <f>SUM(KRM13:KRM250)</f>
        <v>0</v>
      </c>
      <c r="KRN12" s="15">
        <f>SUM(KRN13:KRN250)</f>
        <v>0</v>
      </c>
      <c r="KRO12" s="15">
        <f>SUM(KRO13:KRO250)</f>
        <v>0</v>
      </c>
      <c r="KRP12" s="15">
        <f>SUM(KRP13:KRP250)</f>
        <v>0</v>
      </c>
      <c r="KRQ12" s="15">
        <f>SUM(KRQ13:KRQ250)</f>
        <v>0</v>
      </c>
      <c r="KRR12" s="15">
        <f>SUM(KRR13:KRR250)</f>
        <v>0</v>
      </c>
      <c r="KRS12" s="15">
        <f>SUM(KRS13:KRS250)</f>
        <v>0</v>
      </c>
      <c r="KRT12" s="15">
        <f>SUM(KRT13:KRT250)</f>
        <v>0</v>
      </c>
      <c r="KRU12" s="15">
        <f>SUM(KRU13:KRU250)</f>
        <v>0</v>
      </c>
      <c r="KRV12" s="15">
        <f>SUM(KRV13:KRV250)</f>
        <v>0</v>
      </c>
      <c r="KRW12" s="15">
        <f>SUM(KRW13:KRW250)</f>
        <v>0</v>
      </c>
      <c r="KRX12" s="15">
        <f>SUM(KRX13:KRX250)</f>
        <v>0</v>
      </c>
      <c r="KRY12" s="15">
        <f>SUM(KRY13:KRY250)</f>
        <v>0</v>
      </c>
      <c r="KRZ12" s="15">
        <f>SUM(KRZ13:KRZ250)</f>
        <v>0</v>
      </c>
      <c r="KSA12" s="15">
        <f>SUM(KSA13:KSA250)</f>
        <v>0</v>
      </c>
      <c r="KSB12" s="15">
        <f>SUM(KSB13:KSB250)</f>
        <v>0</v>
      </c>
      <c r="KSC12" s="15">
        <f>SUM(KSC13:KSC250)</f>
        <v>0</v>
      </c>
      <c r="KSD12" s="15">
        <f>SUM(KSD13:KSD250)</f>
        <v>0</v>
      </c>
      <c r="KSE12" s="15">
        <f>SUM(KSE13:KSE250)</f>
        <v>0</v>
      </c>
      <c r="KSF12" s="15">
        <f>SUM(KSF13:KSF250)</f>
        <v>0</v>
      </c>
      <c r="KSG12" s="15">
        <f>SUM(KSG13:KSG250)</f>
        <v>0</v>
      </c>
      <c r="KSH12" s="15">
        <f>SUM(KSH13:KSH250)</f>
        <v>0</v>
      </c>
      <c r="KSI12" s="15">
        <f>SUM(KSI13:KSI250)</f>
        <v>0</v>
      </c>
      <c r="KSJ12" s="15">
        <f>SUM(KSJ13:KSJ250)</f>
        <v>0</v>
      </c>
      <c r="KSK12" s="15">
        <f>SUM(KSK13:KSK250)</f>
        <v>0</v>
      </c>
      <c r="KSL12" s="15">
        <f>SUM(KSL13:KSL250)</f>
        <v>0</v>
      </c>
      <c r="KSM12" s="15">
        <f>SUM(KSM13:KSM250)</f>
        <v>0</v>
      </c>
      <c r="KSN12" s="15">
        <f>SUM(KSN13:KSN250)</f>
        <v>0</v>
      </c>
      <c r="KSO12" s="15">
        <f>SUM(KSO13:KSO250)</f>
        <v>0</v>
      </c>
      <c r="KSP12" s="15">
        <f>SUM(KSP13:KSP250)</f>
        <v>0</v>
      </c>
      <c r="KSQ12" s="15">
        <f>SUM(KSQ13:KSQ250)</f>
        <v>0</v>
      </c>
      <c r="KSR12" s="15">
        <f>SUM(KSR13:KSR250)</f>
        <v>0</v>
      </c>
      <c r="KSS12" s="15">
        <f>SUM(KSS13:KSS250)</f>
        <v>0</v>
      </c>
      <c r="KST12" s="15">
        <f>SUM(KST13:KST250)</f>
        <v>0</v>
      </c>
      <c r="KSU12" s="15">
        <f>SUM(KSU13:KSU250)</f>
        <v>0</v>
      </c>
      <c r="KSV12" s="15">
        <f>SUM(KSV13:KSV250)</f>
        <v>0</v>
      </c>
      <c r="KSW12" s="15">
        <f>SUM(KSW13:KSW250)</f>
        <v>0</v>
      </c>
      <c r="KSX12" s="15">
        <f>SUM(KSX13:KSX250)</f>
        <v>0</v>
      </c>
      <c r="KSY12" s="15">
        <f>SUM(KSY13:KSY250)</f>
        <v>0</v>
      </c>
      <c r="KSZ12" s="15">
        <f>SUM(KSZ13:KSZ250)</f>
        <v>0</v>
      </c>
      <c r="KTA12" s="15">
        <f>SUM(KTA13:KTA250)</f>
        <v>0</v>
      </c>
      <c r="KTB12" s="15">
        <f>SUM(KTB13:KTB250)</f>
        <v>0</v>
      </c>
      <c r="KTC12" s="15">
        <f>SUM(KTC13:KTC250)</f>
        <v>0</v>
      </c>
      <c r="KTD12" s="15">
        <f>SUM(KTD13:KTD250)</f>
        <v>0</v>
      </c>
      <c r="KTE12" s="15">
        <f>SUM(KTE13:KTE250)</f>
        <v>0</v>
      </c>
      <c r="KTF12" s="15">
        <f>SUM(KTF13:KTF250)</f>
        <v>0</v>
      </c>
      <c r="KTG12" s="15">
        <f>SUM(KTG13:KTG250)</f>
        <v>0</v>
      </c>
      <c r="KTH12" s="15">
        <f>SUM(KTH13:KTH250)</f>
        <v>0</v>
      </c>
      <c r="KTI12" s="15">
        <f>SUM(KTI13:KTI250)</f>
        <v>0</v>
      </c>
      <c r="KTJ12" s="15">
        <f>SUM(KTJ13:KTJ250)</f>
        <v>0</v>
      </c>
      <c r="KTK12" s="15">
        <f>SUM(KTK13:KTK250)</f>
        <v>0</v>
      </c>
      <c r="KTL12" s="15">
        <f>SUM(KTL13:KTL250)</f>
        <v>0</v>
      </c>
      <c r="KTM12" s="15">
        <f>SUM(KTM13:KTM250)</f>
        <v>0</v>
      </c>
      <c r="KTN12" s="15">
        <f>SUM(KTN13:KTN250)</f>
        <v>0</v>
      </c>
      <c r="KTO12" s="15">
        <f>SUM(KTO13:KTO250)</f>
        <v>0</v>
      </c>
      <c r="KTP12" s="15">
        <f>SUM(KTP13:KTP250)</f>
        <v>0</v>
      </c>
      <c r="KTQ12" s="15">
        <f>SUM(KTQ13:KTQ250)</f>
        <v>0</v>
      </c>
      <c r="KTR12" s="15">
        <f>SUM(KTR13:KTR250)</f>
        <v>0</v>
      </c>
      <c r="KTS12" s="15">
        <f>SUM(KTS13:KTS250)</f>
        <v>0</v>
      </c>
      <c r="KTT12" s="15">
        <f>SUM(KTT13:KTT250)</f>
        <v>0</v>
      </c>
      <c r="KTU12" s="15">
        <f>SUM(KTU13:KTU250)</f>
        <v>0</v>
      </c>
      <c r="KTV12" s="15">
        <f>SUM(KTV13:KTV250)</f>
        <v>0</v>
      </c>
      <c r="KTW12" s="15">
        <f>SUM(KTW13:KTW250)</f>
        <v>0</v>
      </c>
      <c r="KTX12" s="15">
        <f>SUM(KTX13:KTX250)</f>
        <v>0</v>
      </c>
      <c r="KTY12" s="15">
        <f>SUM(KTY13:KTY250)</f>
        <v>0</v>
      </c>
      <c r="KTZ12" s="15">
        <f>SUM(KTZ13:KTZ250)</f>
        <v>0</v>
      </c>
      <c r="KUA12" s="15">
        <f>SUM(KUA13:KUA250)</f>
        <v>0</v>
      </c>
      <c r="KUB12" s="15">
        <f>SUM(KUB13:KUB250)</f>
        <v>0</v>
      </c>
      <c r="KUC12" s="15">
        <f>SUM(KUC13:KUC250)</f>
        <v>0</v>
      </c>
      <c r="KUD12" s="15">
        <f>SUM(KUD13:KUD250)</f>
        <v>0</v>
      </c>
      <c r="KUE12" s="15">
        <f>SUM(KUE13:KUE250)</f>
        <v>0</v>
      </c>
      <c r="KUF12" s="15">
        <f>SUM(KUF13:KUF250)</f>
        <v>0</v>
      </c>
      <c r="KUG12" s="15">
        <f>SUM(KUG13:KUG250)</f>
        <v>0</v>
      </c>
      <c r="KUH12" s="15">
        <f>SUM(KUH13:KUH250)</f>
        <v>0</v>
      </c>
      <c r="KUI12" s="15">
        <f>SUM(KUI13:KUI250)</f>
        <v>0</v>
      </c>
      <c r="KUJ12" s="15">
        <f>SUM(KUJ13:KUJ250)</f>
        <v>0</v>
      </c>
      <c r="KUK12" s="15">
        <f>SUM(KUK13:KUK250)</f>
        <v>0</v>
      </c>
      <c r="KUL12" s="15">
        <f>SUM(KUL13:KUL250)</f>
        <v>0</v>
      </c>
      <c r="KUM12" s="15">
        <f>SUM(KUM13:KUM250)</f>
        <v>0</v>
      </c>
      <c r="KUN12" s="15">
        <f>SUM(KUN13:KUN250)</f>
        <v>0</v>
      </c>
      <c r="KUO12" s="15">
        <f>SUM(KUO13:KUO250)</f>
        <v>0</v>
      </c>
      <c r="KUP12" s="15">
        <f>SUM(KUP13:KUP250)</f>
        <v>0</v>
      </c>
      <c r="KUQ12" s="15">
        <f>SUM(KUQ13:KUQ250)</f>
        <v>0</v>
      </c>
      <c r="KUR12" s="15">
        <f>SUM(KUR13:KUR250)</f>
        <v>0</v>
      </c>
      <c r="KUS12" s="15">
        <f>SUM(KUS13:KUS250)</f>
        <v>0</v>
      </c>
      <c r="KUT12" s="15">
        <f>SUM(KUT13:KUT250)</f>
        <v>0</v>
      </c>
      <c r="KUU12" s="15">
        <f>SUM(KUU13:KUU250)</f>
        <v>0</v>
      </c>
      <c r="KUV12" s="15">
        <f>SUM(KUV13:KUV250)</f>
        <v>0</v>
      </c>
      <c r="KUW12" s="15">
        <f>SUM(KUW13:KUW250)</f>
        <v>0</v>
      </c>
      <c r="KUX12" s="15">
        <f>SUM(KUX13:KUX250)</f>
        <v>0</v>
      </c>
      <c r="KUY12" s="15">
        <f>SUM(KUY13:KUY250)</f>
        <v>0</v>
      </c>
      <c r="KUZ12" s="15">
        <f>SUM(KUZ13:KUZ250)</f>
        <v>0</v>
      </c>
      <c r="KVA12" s="15">
        <f>SUM(KVA13:KVA250)</f>
        <v>0</v>
      </c>
      <c r="KVB12" s="15">
        <f>SUM(KVB13:KVB250)</f>
        <v>0</v>
      </c>
      <c r="KVC12" s="15">
        <f>SUM(KVC13:KVC250)</f>
        <v>0</v>
      </c>
      <c r="KVD12" s="15">
        <f>SUM(KVD13:KVD250)</f>
        <v>0</v>
      </c>
      <c r="KVE12" s="15">
        <f>SUM(KVE13:KVE250)</f>
        <v>0</v>
      </c>
      <c r="KVF12" s="15">
        <f>SUM(KVF13:KVF250)</f>
        <v>0</v>
      </c>
      <c r="KVG12" s="15">
        <f>SUM(KVG13:KVG250)</f>
        <v>0</v>
      </c>
      <c r="KVH12" s="15">
        <f>SUM(KVH13:KVH250)</f>
        <v>0</v>
      </c>
      <c r="KVI12" s="15">
        <f>SUM(KVI13:KVI250)</f>
        <v>0</v>
      </c>
      <c r="KVJ12" s="15">
        <f>SUM(KVJ13:KVJ250)</f>
        <v>0</v>
      </c>
      <c r="KVK12" s="15">
        <f>SUM(KVK13:KVK250)</f>
        <v>0</v>
      </c>
      <c r="KVL12" s="15">
        <f>SUM(KVL13:KVL250)</f>
        <v>0</v>
      </c>
      <c r="KVM12" s="15">
        <f>SUM(KVM13:KVM250)</f>
        <v>0</v>
      </c>
      <c r="KVN12" s="15">
        <f>SUM(KVN13:KVN250)</f>
        <v>0</v>
      </c>
      <c r="KVO12" s="15">
        <f>SUM(KVO13:KVO250)</f>
        <v>0</v>
      </c>
      <c r="KVP12" s="15">
        <f>SUM(KVP13:KVP250)</f>
        <v>0</v>
      </c>
      <c r="KVQ12" s="15">
        <f>SUM(KVQ13:KVQ250)</f>
        <v>0</v>
      </c>
      <c r="KVR12" s="15">
        <f>SUM(KVR13:KVR250)</f>
        <v>0</v>
      </c>
      <c r="KVS12" s="15">
        <f>SUM(KVS13:KVS250)</f>
        <v>0</v>
      </c>
      <c r="KVT12" s="15">
        <f>SUM(KVT13:KVT250)</f>
        <v>0</v>
      </c>
      <c r="KVU12" s="15">
        <f>SUM(KVU13:KVU250)</f>
        <v>0</v>
      </c>
      <c r="KVV12" s="15">
        <f>SUM(KVV13:KVV250)</f>
        <v>0</v>
      </c>
      <c r="KVW12" s="15">
        <f>SUM(KVW13:KVW250)</f>
        <v>0</v>
      </c>
      <c r="KVX12" s="15">
        <f>SUM(KVX13:KVX250)</f>
        <v>0</v>
      </c>
      <c r="KVY12" s="15">
        <f>SUM(KVY13:KVY250)</f>
        <v>0</v>
      </c>
      <c r="KVZ12" s="15">
        <f>SUM(KVZ13:KVZ250)</f>
        <v>0</v>
      </c>
      <c r="KWA12" s="15">
        <f>SUM(KWA13:KWA250)</f>
        <v>0</v>
      </c>
      <c r="KWB12" s="15">
        <f>SUM(KWB13:KWB250)</f>
        <v>0</v>
      </c>
      <c r="KWC12" s="15">
        <f>SUM(KWC13:KWC250)</f>
        <v>0</v>
      </c>
      <c r="KWD12" s="15">
        <f>SUM(KWD13:KWD250)</f>
        <v>0</v>
      </c>
      <c r="KWE12" s="15">
        <f>SUM(KWE13:KWE250)</f>
        <v>0</v>
      </c>
      <c r="KWF12" s="15">
        <f>SUM(KWF13:KWF250)</f>
        <v>0</v>
      </c>
      <c r="KWG12" s="15">
        <f>SUM(KWG13:KWG250)</f>
        <v>0</v>
      </c>
      <c r="KWH12" s="15">
        <f>SUM(KWH13:KWH250)</f>
        <v>0</v>
      </c>
      <c r="KWI12" s="15">
        <f>SUM(KWI13:KWI250)</f>
        <v>0</v>
      </c>
      <c r="KWJ12" s="15">
        <f>SUM(KWJ13:KWJ250)</f>
        <v>0</v>
      </c>
      <c r="KWK12" s="15">
        <f>SUM(KWK13:KWK250)</f>
        <v>0</v>
      </c>
      <c r="KWL12" s="15">
        <f>SUM(KWL13:KWL250)</f>
        <v>0</v>
      </c>
      <c r="KWM12" s="15">
        <f>SUM(KWM13:KWM250)</f>
        <v>0</v>
      </c>
      <c r="KWN12" s="15">
        <f>SUM(KWN13:KWN250)</f>
        <v>0</v>
      </c>
      <c r="KWO12" s="15">
        <f>SUM(KWO13:KWO250)</f>
        <v>0</v>
      </c>
      <c r="KWP12" s="15">
        <f>SUM(KWP13:KWP250)</f>
        <v>0</v>
      </c>
      <c r="KWQ12" s="15">
        <f>SUM(KWQ13:KWQ250)</f>
        <v>0</v>
      </c>
      <c r="KWR12" s="15">
        <f>SUM(KWR13:KWR250)</f>
        <v>0</v>
      </c>
      <c r="KWS12" s="15">
        <f>SUM(KWS13:KWS250)</f>
        <v>0</v>
      </c>
      <c r="KWT12" s="15">
        <f>SUM(KWT13:KWT250)</f>
        <v>0</v>
      </c>
      <c r="KWU12" s="15">
        <f>SUM(KWU13:KWU250)</f>
        <v>0</v>
      </c>
      <c r="KWV12" s="15">
        <f>SUM(KWV13:KWV250)</f>
        <v>0</v>
      </c>
      <c r="KWW12" s="15">
        <f>SUM(KWW13:KWW250)</f>
        <v>0</v>
      </c>
      <c r="KWX12" s="15">
        <f>SUM(KWX13:KWX250)</f>
        <v>0</v>
      </c>
      <c r="KWY12" s="15">
        <f>SUM(KWY13:KWY250)</f>
        <v>0</v>
      </c>
      <c r="KWZ12" s="15">
        <f>SUM(KWZ13:KWZ250)</f>
        <v>0</v>
      </c>
      <c r="KXA12" s="15">
        <f>SUM(KXA13:KXA250)</f>
        <v>0</v>
      </c>
      <c r="KXB12" s="15">
        <f>SUM(KXB13:KXB250)</f>
        <v>0</v>
      </c>
      <c r="KXC12" s="15">
        <f>SUM(KXC13:KXC250)</f>
        <v>0</v>
      </c>
      <c r="KXD12" s="15">
        <f>SUM(KXD13:KXD250)</f>
        <v>0</v>
      </c>
      <c r="KXE12" s="15">
        <f>SUM(KXE13:KXE250)</f>
        <v>0</v>
      </c>
      <c r="KXF12" s="15">
        <f>SUM(KXF13:KXF250)</f>
        <v>0</v>
      </c>
      <c r="KXG12" s="15">
        <f>SUM(KXG13:KXG250)</f>
        <v>0</v>
      </c>
      <c r="KXH12" s="15">
        <f>SUM(KXH13:KXH250)</f>
        <v>0</v>
      </c>
      <c r="KXI12" s="15">
        <f>SUM(KXI13:KXI250)</f>
        <v>0</v>
      </c>
      <c r="KXJ12" s="15">
        <f>SUM(KXJ13:KXJ250)</f>
        <v>0</v>
      </c>
      <c r="KXK12" s="15">
        <f>SUM(KXK13:KXK250)</f>
        <v>0</v>
      </c>
      <c r="KXL12" s="15">
        <f>SUM(KXL13:KXL250)</f>
        <v>0</v>
      </c>
      <c r="KXM12" s="15">
        <f>SUM(KXM13:KXM250)</f>
        <v>0</v>
      </c>
      <c r="KXN12" s="15">
        <f>SUM(KXN13:KXN250)</f>
        <v>0</v>
      </c>
      <c r="KXO12" s="15">
        <f>SUM(KXO13:KXO250)</f>
        <v>0</v>
      </c>
      <c r="KXP12" s="15">
        <f>SUM(KXP13:KXP250)</f>
        <v>0</v>
      </c>
      <c r="KXQ12" s="15">
        <f>SUM(KXQ13:KXQ250)</f>
        <v>0</v>
      </c>
      <c r="KXR12" s="15">
        <f>SUM(KXR13:KXR250)</f>
        <v>0</v>
      </c>
      <c r="KXS12" s="15">
        <f>SUM(KXS13:KXS250)</f>
        <v>0</v>
      </c>
      <c r="KXT12" s="15">
        <f>SUM(KXT13:KXT250)</f>
        <v>0</v>
      </c>
      <c r="KXU12" s="15">
        <f>SUM(KXU13:KXU250)</f>
        <v>0</v>
      </c>
      <c r="KXV12" s="15">
        <f>SUM(KXV13:KXV250)</f>
        <v>0</v>
      </c>
      <c r="KXW12" s="15">
        <f>SUM(KXW13:KXW250)</f>
        <v>0</v>
      </c>
      <c r="KXX12" s="15">
        <f>SUM(KXX13:KXX250)</f>
        <v>0</v>
      </c>
      <c r="KXY12" s="15">
        <f>SUM(KXY13:KXY250)</f>
        <v>0</v>
      </c>
      <c r="KXZ12" s="15">
        <f>SUM(KXZ13:KXZ250)</f>
        <v>0</v>
      </c>
      <c r="KYA12" s="15">
        <f>SUM(KYA13:KYA250)</f>
        <v>0</v>
      </c>
      <c r="KYB12" s="15">
        <f>SUM(KYB13:KYB250)</f>
        <v>0</v>
      </c>
      <c r="KYC12" s="15">
        <f>SUM(KYC13:KYC250)</f>
        <v>0</v>
      </c>
      <c r="KYD12" s="15">
        <f>SUM(KYD13:KYD250)</f>
        <v>0</v>
      </c>
      <c r="KYE12" s="15">
        <f>SUM(KYE13:KYE250)</f>
        <v>0</v>
      </c>
      <c r="KYF12" s="15">
        <f>SUM(KYF13:KYF250)</f>
        <v>0</v>
      </c>
      <c r="KYG12" s="15">
        <f>SUM(KYG13:KYG250)</f>
        <v>0</v>
      </c>
      <c r="KYH12" s="15">
        <f>SUM(KYH13:KYH250)</f>
        <v>0</v>
      </c>
      <c r="KYI12" s="15">
        <f>SUM(KYI13:KYI250)</f>
        <v>0</v>
      </c>
      <c r="KYJ12" s="15">
        <f>SUM(KYJ13:KYJ250)</f>
        <v>0</v>
      </c>
      <c r="KYK12" s="15">
        <f>SUM(KYK13:KYK250)</f>
        <v>0</v>
      </c>
      <c r="KYL12" s="15">
        <f>SUM(KYL13:KYL250)</f>
        <v>0</v>
      </c>
      <c r="KYM12" s="15">
        <f>SUM(KYM13:KYM250)</f>
        <v>0</v>
      </c>
      <c r="KYN12" s="15">
        <f>SUM(KYN13:KYN250)</f>
        <v>0</v>
      </c>
      <c r="KYO12" s="15">
        <f>SUM(KYO13:KYO250)</f>
        <v>0</v>
      </c>
      <c r="KYP12" s="15">
        <f>SUM(KYP13:KYP250)</f>
        <v>0</v>
      </c>
      <c r="KYQ12" s="15">
        <f>SUM(KYQ13:KYQ250)</f>
        <v>0</v>
      </c>
      <c r="KYR12" s="15">
        <f>SUM(KYR13:KYR250)</f>
        <v>0</v>
      </c>
      <c r="KYS12" s="15">
        <f>SUM(KYS13:KYS250)</f>
        <v>0</v>
      </c>
      <c r="KYT12" s="15">
        <f>SUM(KYT13:KYT250)</f>
        <v>0</v>
      </c>
      <c r="KYU12" s="15">
        <f>SUM(KYU13:KYU250)</f>
        <v>0</v>
      </c>
      <c r="KYV12" s="15">
        <f>SUM(KYV13:KYV250)</f>
        <v>0</v>
      </c>
      <c r="KYW12" s="15">
        <f>SUM(KYW13:KYW250)</f>
        <v>0</v>
      </c>
      <c r="KYX12" s="15">
        <f>SUM(KYX13:KYX250)</f>
        <v>0</v>
      </c>
      <c r="KYY12" s="15">
        <f>SUM(KYY13:KYY250)</f>
        <v>0</v>
      </c>
      <c r="KYZ12" s="15">
        <f>SUM(KYZ13:KYZ250)</f>
        <v>0</v>
      </c>
      <c r="KZA12" s="15">
        <f>SUM(KZA13:KZA250)</f>
        <v>0</v>
      </c>
      <c r="KZB12" s="15">
        <f>SUM(KZB13:KZB250)</f>
        <v>0</v>
      </c>
      <c r="KZC12" s="15">
        <f>SUM(KZC13:KZC250)</f>
        <v>0</v>
      </c>
      <c r="KZD12" s="15">
        <f>SUM(KZD13:KZD250)</f>
        <v>0</v>
      </c>
      <c r="KZE12" s="15">
        <f>SUM(KZE13:KZE250)</f>
        <v>0</v>
      </c>
      <c r="KZF12" s="15">
        <f>SUM(KZF13:KZF250)</f>
        <v>0</v>
      </c>
      <c r="KZG12" s="15">
        <f>SUM(KZG13:KZG250)</f>
        <v>0</v>
      </c>
      <c r="KZH12" s="15">
        <f>SUM(KZH13:KZH250)</f>
        <v>0</v>
      </c>
      <c r="KZI12" s="15">
        <f>SUM(KZI13:KZI250)</f>
        <v>0</v>
      </c>
      <c r="KZJ12" s="15">
        <f>SUM(KZJ13:KZJ250)</f>
        <v>0</v>
      </c>
      <c r="KZK12" s="15">
        <f>SUM(KZK13:KZK250)</f>
        <v>0</v>
      </c>
      <c r="KZL12" s="15">
        <f>SUM(KZL13:KZL250)</f>
        <v>0</v>
      </c>
      <c r="KZM12" s="15">
        <f>SUM(KZM13:KZM250)</f>
        <v>0</v>
      </c>
      <c r="KZN12" s="15">
        <f>SUM(KZN13:KZN250)</f>
        <v>0</v>
      </c>
      <c r="KZO12" s="15">
        <f>SUM(KZO13:KZO250)</f>
        <v>0</v>
      </c>
      <c r="KZP12" s="15">
        <f>SUM(KZP13:KZP250)</f>
        <v>0</v>
      </c>
      <c r="KZQ12" s="15">
        <f>SUM(KZQ13:KZQ250)</f>
        <v>0</v>
      </c>
      <c r="KZR12" s="15">
        <f>SUM(KZR13:KZR250)</f>
        <v>0</v>
      </c>
      <c r="KZS12" s="15">
        <f>SUM(KZS13:KZS250)</f>
        <v>0</v>
      </c>
      <c r="KZT12" s="15">
        <f>SUM(KZT13:KZT250)</f>
        <v>0</v>
      </c>
      <c r="KZU12" s="15">
        <f>SUM(KZU13:KZU250)</f>
        <v>0</v>
      </c>
      <c r="KZV12" s="15">
        <f>SUM(KZV13:KZV250)</f>
        <v>0</v>
      </c>
      <c r="KZW12" s="15">
        <f>SUM(KZW13:KZW250)</f>
        <v>0</v>
      </c>
      <c r="KZX12" s="15">
        <f>SUM(KZX13:KZX250)</f>
        <v>0</v>
      </c>
      <c r="KZY12" s="15">
        <f>SUM(KZY13:KZY250)</f>
        <v>0</v>
      </c>
      <c r="KZZ12" s="15">
        <f>SUM(KZZ13:KZZ250)</f>
        <v>0</v>
      </c>
      <c r="LAA12" s="15">
        <f>SUM(LAA13:LAA250)</f>
        <v>0</v>
      </c>
      <c r="LAB12" s="15">
        <f>SUM(LAB13:LAB250)</f>
        <v>0</v>
      </c>
      <c r="LAC12" s="15">
        <f>SUM(LAC13:LAC250)</f>
        <v>0</v>
      </c>
      <c r="LAD12" s="15">
        <f>SUM(LAD13:LAD250)</f>
        <v>0</v>
      </c>
      <c r="LAE12" s="15">
        <f>SUM(LAE13:LAE250)</f>
        <v>0</v>
      </c>
      <c r="LAF12" s="15">
        <f>SUM(LAF13:LAF250)</f>
        <v>0</v>
      </c>
      <c r="LAG12" s="15">
        <f>SUM(LAG13:LAG250)</f>
        <v>0</v>
      </c>
      <c r="LAH12" s="15">
        <f>SUM(LAH13:LAH250)</f>
        <v>0</v>
      </c>
      <c r="LAI12" s="15">
        <f>SUM(LAI13:LAI250)</f>
        <v>0</v>
      </c>
      <c r="LAJ12" s="15">
        <f>SUM(LAJ13:LAJ250)</f>
        <v>0</v>
      </c>
      <c r="LAK12" s="15">
        <f>SUM(LAK13:LAK250)</f>
        <v>0</v>
      </c>
      <c r="LAL12" s="15">
        <f>SUM(LAL13:LAL250)</f>
        <v>0</v>
      </c>
      <c r="LAM12" s="15">
        <f>SUM(LAM13:LAM250)</f>
        <v>0</v>
      </c>
      <c r="LAN12" s="15">
        <f>SUM(LAN13:LAN250)</f>
        <v>0</v>
      </c>
      <c r="LAO12" s="15">
        <f>SUM(LAO13:LAO250)</f>
        <v>0</v>
      </c>
      <c r="LAP12" s="15">
        <f>SUM(LAP13:LAP250)</f>
        <v>0</v>
      </c>
      <c r="LAQ12" s="15">
        <f>SUM(LAQ13:LAQ250)</f>
        <v>0</v>
      </c>
      <c r="LAR12" s="15">
        <f>SUM(LAR13:LAR250)</f>
        <v>0</v>
      </c>
      <c r="LAS12" s="15">
        <f>SUM(LAS13:LAS250)</f>
        <v>0</v>
      </c>
      <c r="LAT12" s="15">
        <f>SUM(LAT13:LAT250)</f>
        <v>0</v>
      </c>
      <c r="LAU12" s="15">
        <f>SUM(LAU13:LAU250)</f>
        <v>0</v>
      </c>
      <c r="LAV12" s="15">
        <f>SUM(LAV13:LAV250)</f>
        <v>0</v>
      </c>
      <c r="LAW12" s="15">
        <f>SUM(LAW13:LAW250)</f>
        <v>0</v>
      </c>
      <c r="LAX12" s="15">
        <f>SUM(LAX13:LAX250)</f>
        <v>0</v>
      </c>
      <c r="LAY12" s="15">
        <f>SUM(LAY13:LAY250)</f>
        <v>0</v>
      </c>
      <c r="LAZ12" s="15">
        <f>SUM(LAZ13:LAZ250)</f>
        <v>0</v>
      </c>
      <c r="LBA12" s="15">
        <f>SUM(LBA13:LBA250)</f>
        <v>0</v>
      </c>
      <c r="LBB12" s="15">
        <f>SUM(LBB13:LBB250)</f>
        <v>0</v>
      </c>
      <c r="LBC12" s="15">
        <f>SUM(LBC13:LBC250)</f>
        <v>0</v>
      </c>
      <c r="LBD12" s="15">
        <f>SUM(LBD13:LBD250)</f>
        <v>0</v>
      </c>
      <c r="LBE12" s="15">
        <f>SUM(LBE13:LBE250)</f>
        <v>0</v>
      </c>
      <c r="LBF12" s="15">
        <f>SUM(LBF13:LBF250)</f>
        <v>0</v>
      </c>
      <c r="LBG12" s="15">
        <f>SUM(LBG13:LBG250)</f>
        <v>0</v>
      </c>
      <c r="LBH12" s="15">
        <f>SUM(LBH13:LBH250)</f>
        <v>0</v>
      </c>
      <c r="LBI12" s="15">
        <f>SUM(LBI13:LBI250)</f>
        <v>0</v>
      </c>
      <c r="LBJ12" s="15">
        <f>SUM(LBJ13:LBJ250)</f>
        <v>0</v>
      </c>
      <c r="LBK12" s="15">
        <f>SUM(LBK13:LBK250)</f>
        <v>0</v>
      </c>
      <c r="LBL12" s="15">
        <f>SUM(LBL13:LBL250)</f>
        <v>0</v>
      </c>
      <c r="LBM12" s="15">
        <f>SUM(LBM13:LBM250)</f>
        <v>0</v>
      </c>
      <c r="LBN12" s="15">
        <f>SUM(LBN13:LBN250)</f>
        <v>0</v>
      </c>
      <c r="LBO12" s="15">
        <f>SUM(LBO13:LBO250)</f>
        <v>0</v>
      </c>
      <c r="LBP12" s="15">
        <f>SUM(LBP13:LBP250)</f>
        <v>0</v>
      </c>
      <c r="LBQ12" s="15">
        <f>SUM(LBQ13:LBQ250)</f>
        <v>0</v>
      </c>
      <c r="LBR12" s="15">
        <f>SUM(LBR13:LBR250)</f>
        <v>0</v>
      </c>
      <c r="LBS12" s="15">
        <f>SUM(LBS13:LBS250)</f>
        <v>0</v>
      </c>
      <c r="LBT12" s="15">
        <f>SUM(LBT13:LBT250)</f>
        <v>0</v>
      </c>
      <c r="LBU12" s="15">
        <f>SUM(LBU13:LBU250)</f>
        <v>0</v>
      </c>
      <c r="LBV12" s="15">
        <f>SUM(LBV13:LBV250)</f>
        <v>0</v>
      </c>
      <c r="LBW12" s="15">
        <f>SUM(LBW13:LBW250)</f>
        <v>0</v>
      </c>
      <c r="LBX12" s="15">
        <f>SUM(LBX13:LBX250)</f>
        <v>0</v>
      </c>
      <c r="LBY12" s="15">
        <f>SUM(LBY13:LBY250)</f>
        <v>0</v>
      </c>
      <c r="LBZ12" s="15">
        <f>SUM(LBZ13:LBZ250)</f>
        <v>0</v>
      </c>
      <c r="LCA12" s="15">
        <f>SUM(LCA13:LCA250)</f>
        <v>0</v>
      </c>
      <c r="LCB12" s="15">
        <f>SUM(LCB13:LCB250)</f>
        <v>0</v>
      </c>
      <c r="LCC12" s="15">
        <f>SUM(LCC13:LCC250)</f>
        <v>0</v>
      </c>
      <c r="LCD12" s="15">
        <f>SUM(LCD13:LCD250)</f>
        <v>0</v>
      </c>
      <c r="LCE12" s="15">
        <f>SUM(LCE13:LCE250)</f>
        <v>0</v>
      </c>
      <c r="LCF12" s="15">
        <f>SUM(LCF13:LCF250)</f>
        <v>0</v>
      </c>
      <c r="LCG12" s="15">
        <f>SUM(LCG13:LCG250)</f>
        <v>0</v>
      </c>
      <c r="LCH12" s="15">
        <f>SUM(LCH13:LCH250)</f>
        <v>0</v>
      </c>
      <c r="LCI12" s="15">
        <f>SUM(LCI13:LCI250)</f>
        <v>0</v>
      </c>
      <c r="LCJ12" s="15">
        <f>SUM(LCJ13:LCJ250)</f>
        <v>0</v>
      </c>
      <c r="LCK12" s="15">
        <f>SUM(LCK13:LCK250)</f>
        <v>0</v>
      </c>
      <c r="LCL12" s="15">
        <f>SUM(LCL13:LCL250)</f>
        <v>0</v>
      </c>
      <c r="LCM12" s="15">
        <f>SUM(LCM13:LCM250)</f>
        <v>0</v>
      </c>
      <c r="LCN12" s="15">
        <f>SUM(LCN13:LCN250)</f>
        <v>0</v>
      </c>
      <c r="LCO12" s="15">
        <f>SUM(LCO13:LCO250)</f>
        <v>0</v>
      </c>
      <c r="LCP12" s="15">
        <f>SUM(LCP13:LCP250)</f>
        <v>0</v>
      </c>
      <c r="LCQ12" s="15">
        <f>SUM(LCQ13:LCQ250)</f>
        <v>0</v>
      </c>
      <c r="LCR12" s="15">
        <f>SUM(LCR13:LCR250)</f>
        <v>0</v>
      </c>
      <c r="LCS12" s="15">
        <f>SUM(LCS13:LCS250)</f>
        <v>0</v>
      </c>
      <c r="LCT12" s="15">
        <f>SUM(LCT13:LCT250)</f>
        <v>0</v>
      </c>
      <c r="LCU12" s="15">
        <f>SUM(LCU13:LCU250)</f>
        <v>0</v>
      </c>
      <c r="LCV12" s="15">
        <f>SUM(LCV13:LCV250)</f>
        <v>0</v>
      </c>
      <c r="LCW12" s="15">
        <f>SUM(LCW13:LCW250)</f>
        <v>0</v>
      </c>
      <c r="LCX12" s="15">
        <f>SUM(LCX13:LCX250)</f>
        <v>0</v>
      </c>
      <c r="LCY12" s="15">
        <f>SUM(LCY13:LCY250)</f>
        <v>0</v>
      </c>
      <c r="LCZ12" s="15">
        <f>SUM(LCZ13:LCZ250)</f>
        <v>0</v>
      </c>
      <c r="LDA12" s="15">
        <f>SUM(LDA13:LDA250)</f>
        <v>0</v>
      </c>
      <c r="LDB12" s="15">
        <f>SUM(LDB13:LDB250)</f>
        <v>0</v>
      </c>
      <c r="LDC12" s="15">
        <f>SUM(LDC13:LDC250)</f>
        <v>0</v>
      </c>
      <c r="LDD12" s="15">
        <f>SUM(LDD13:LDD250)</f>
        <v>0</v>
      </c>
      <c r="LDE12" s="15">
        <f>SUM(LDE13:LDE250)</f>
        <v>0</v>
      </c>
      <c r="LDF12" s="15">
        <f>SUM(LDF13:LDF250)</f>
        <v>0</v>
      </c>
      <c r="LDG12" s="15">
        <f>SUM(LDG13:LDG250)</f>
        <v>0</v>
      </c>
      <c r="LDH12" s="15">
        <f>SUM(LDH13:LDH250)</f>
        <v>0</v>
      </c>
      <c r="LDI12" s="15">
        <f>SUM(LDI13:LDI250)</f>
        <v>0</v>
      </c>
      <c r="LDJ12" s="15">
        <f>SUM(LDJ13:LDJ250)</f>
        <v>0</v>
      </c>
      <c r="LDK12" s="15">
        <f>SUM(LDK13:LDK250)</f>
        <v>0</v>
      </c>
      <c r="LDL12" s="15">
        <f>SUM(LDL13:LDL250)</f>
        <v>0</v>
      </c>
      <c r="LDM12" s="15">
        <f>SUM(LDM13:LDM250)</f>
        <v>0</v>
      </c>
      <c r="LDN12" s="15">
        <f>SUM(LDN13:LDN250)</f>
        <v>0</v>
      </c>
      <c r="LDO12" s="15">
        <f>SUM(LDO13:LDO250)</f>
        <v>0</v>
      </c>
      <c r="LDP12" s="15">
        <f>SUM(LDP13:LDP250)</f>
        <v>0</v>
      </c>
      <c r="LDQ12" s="15">
        <f>SUM(LDQ13:LDQ250)</f>
        <v>0</v>
      </c>
      <c r="LDR12" s="15">
        <f>SUM(LDR13:LDR250)</f>
        <v>0</v>
      </c>
      <c r="LDS12" s="15">
        <f>SUM(LDS13:LDS250)</f>
        <v>0</v>
      </c>
      <c r="LDT12" s="15">
        <f>SUM(LDT13:LDT250)</f>
        <v>0</v>
      </c>
      <c r="LDU12" s="15">
        <f>SUM(LDU13:LDU250)</f>
        <v>0</v>
      </c>
      <c r="LDV12" s="15">
        <f>SUM(LDV13:LDV250)</f>
        <v>0</v>
      </c>
      <c r="LDW12" s="15">
        <f>SUM(LDW13:LDW250)</f>
        <v>0</v>
      </c>
      <c r="LDX12" s="15">
        <f>SUM(LDX13:LDX250)</f>
        <v>0</v>
      </c>
      <c r="LDY12" s="15">
        <f>SUM(LDY13:LDY250)</f>
        <v>0</v>
      </c>
      <c r="LDZ12" s="15">
        <f>SUM(LDZ13:LDZ250)</f>
        <v>0</v>
      </c>
      <c r="LEA12" s="15">
        <f>SUM(LEA13:LEA250)</f>
        <v>0</v>
      </c>
      <c r="LEB12" s="15">
        <f>SUM(LEB13:LEB250)</f>
        <v>0</v>
      </c>
      <c r="LEC12" s="15">
        <f>SUM(LEC13:LEC250)</f>
        <v>0</v>
      </c>
      <c r="LED12" s="15">
        <f>SUM(LED13:LED250)</f>
        <v>0</v>
      </c>
      <c r="LEE12" s="15">
        <f>SUM(LEE13:LEE250)</f>
        <v>0</v>
      </c>
      <c r="LEF12" s="15">
        <f>SUM(LEF13:LEF250)</f>
        <v>0</v>
      </c>
      <c r="LEG12" s="15">
        <f>SUM(LEG13:LEG250)</f>
        <v>0</v>
      </c>
      <c r="LEH12" s="15">
        <f>SUM(LEH13:LEH250)</f>
        <v>0</v>
      </c>
      <c r="LEI12" s="15">
        <f>SUM(LEI13:LEI250)</f>
        <v>0</v>
      </c>
      <c r="LEJ12" s="15">
        <f>SUM(LEJ13:LEJ250)</f>
        <v>0</v>
      </c>
      <c r="LEK12" s="15">
        <f>SUM(LEK13:LEK250)</f>
        <v>0</v>
      </c>
      <c r="LEL12" s="15">
        <f>SUM(LEL13:LEL250)</f>
        <v>0</v>
      </c>
      <c r="LEM12" s="15">
        <f>SUM(LEM13:LEM250)</f>
        <v>0</v>
      </c>
      <c r="LEN12" s="15">
        <f>SUM(LEN13:LEN250)</f>
        <v>0</v>
      </c>
      <c r="LEO12" s="15">
        <f>SUM(LEO13:LEO250)</f>
        <v>0</v>
      </c>
      <c r="LEP12" s="15">
        <f>SUM(LEP13:LEP250)</f>
        <v>0</v>
      </c>
      <c r="LEQ12" s="15">
        <f>SUM(LEQ13:LEQ250)</f>
        <v>0</v>
      </c>
      <c r="LER12" s="15">
        <f>SUM(LER13:LER250)</f>
        <v>0</v>
      </c>
      <c r="LES12" s="15">
        <f>SUM(LES13:LES250)</f>
        <v>0</v>
      </c>
      <c r="LET12" s="15">
        <f>SUM(LET13:LET250)</f>
        <v>0</v>
      </c>
      <c r="LEU12" s="15">
        <f>SUM(LEU13:LEU250)</f>
        <v>0</v>
      </c>
      <c r="LEV12" s="15">
        <f>SUM(LEV13:LEV250)</f>
        <v>0</v>
      </c>
      <c r="LEW12" s="15">
        <f>SUM(LEW13:LEW250)</f>
        <v>0</v>
      </c>
      <c r="LEX12" s="15">
        <f>SUM(LEX13:LEX250)</f>
        <v>0</v>
      </c>
      <c r="LEY12" s="15">
        <f>SUM(LEY13:LEY250)</f>
        <v>0</v>
      </c>
      <c r="LEZ12" s="15">
        <f>SUM(LEZ13:LEZ250)</f>
        <v>0</v>
      </c>
      <c r="LFA12" s="15">
        <f>SUM(LFA13:LFA250)</f>
        <v>0</v>
      </c>
      <c r="LFB12" s="15">
        <f>SUM(LFB13:LFB250)</f>
        <v>0</v>
      </c>
      <c r="LFC12" s="15">
        <f>SUM(LFC13:LFC250)</f>
        <v>0</v>
      </c>
      <c r="LFD12" s="15">
        <f>SUM(LFD13:LFD250)</f>
        <v>0</v>
      </c>
      <c r="LFE12" s="15">
        <f>SUM(LFE13:LFE250)</f>
        <v>0</v>
      </c>
      <c r="LFF12" s="15">
        <f>SUM(LFF13:LFF250)</f>
        <v>0</v>
      </c>
      <c r="LFG12" s="15">
        <f>SUM(LFG13:LFG250)</f>
        <v>0</v>
      </c>
      <c r="LFH12" s="15">
        <f>SUM(LFH13:LFH250)</f>
        <v>0</v>
      </c>
      <c r="LFI12" s="15">
        <f>SUM(LFI13:LFI250)</f>
        <v>0</v>
      </c>
      <c r="LFJ12" s="15">
        <f>SUM(LFJ13:LFJ250)</f>
        <v>0</v>
      </c>
      <c r="LFK12" s="15">
        <f>SUM(LFK13:LFK250)</f>
        <v>0</v>
      </c>
      <c r="LFL12" s="15">
        <f>SUM(LFL13:LFL250)</f>
        <v>0</v>
      </c>
      <c r="LFM12" s="15">
        <f>SUM(LFM13:LFM250)</f>
        <v>0</v>
      </c>
      <c r="LFN12" s="15">
        <f>SUM(LFN13:LFN250)</f>
        <v>0</v>
      </c>
      <c r="LFO12" s="15">
        <f>SUM(LFO13:LFO250)</f>
        <v>0</v>
      </c>
      <c r="LFP12" s="15">
        <f>SUM(LFP13:LFP250)</f>
        <v>0</v>
      </c>
      <c r="LFQ12" s="15">
        <f>SUM(LFQ13:LFQ250)</f>
        <v>0</v>
      </c>
      <c r="LFR12" s="15">
        <f>SUM(LFR13:LFR250)</f>
        <v>0</v>
      </c>
      <c r="LFS12" s="15">
        <f>SUM(LFS13:LFS250)</f>
        <v>0</v>
      </c>
      <c r="LFT12" s="15">
        <f>SUM(LFT13:LFT250)</f>
        <v>0</v>
      </c>
      <c r="LFU12" s="15">
        <f>SUM(LFU13:LFU250)</f>
        <v>0</v>
      </c>
      <c r="LFV12" s="15">
        <f>SUM(LFV13:LFV250)</f>
        <v>0</v>
      </c>
      <c r="LFW12" s="15">
        <f>SUM(LFW13:LFW250)</f>
        <v>0</v>
      </c>
      <c r="LFX12" s="15">
        <f>SUM(LFX13:LFX250)</f>
        <v>0</v>
      </c>
      <c r="LFY12" s="15">
        <f>SUM(LFY13:LFY250)</f>
        <v>0</v>
      </c>
      <c r="LFZ12" s="15">
        <f>SUM(LFZ13:LFZ250)</f>
        <v>0</v>
      </c>
      <c r="LGA12" s="15">
        <f>SUM(LGA13:LGA250)</f>
        <v>0</v>
      </c>
      <c r="LGB12" s="15">
        <f>SUM(LGB13:LGB250)</f>
        <v>0</v>
      </c>
      <c r="LGC12" s="15">
        <f>SUM(LGC13:LGC250)</f>
        <v>0</v>
      </c>
      <c r="LGD12" s="15">
        <f>SUM(LGD13:LGD250)</f>
        <v>0</v>
      </c>
      <c r="LGE12" s="15">
        <f>SUM(LGE13:LGE250)</f>
        <v>0</v>
      </c>
      <c r="LGF12" s="15">
        <f>SUM(LGF13:LGF250)</f>
        <v>0</v>
      </c>
      <c r="LGG12" s="15">
        <f>SUM(LGG13:LGG250)</f>
        <v>0</v>
      </c>
      <c r="LGH12" s="15">
        <f>SUM(LGH13:LGH250)</f>
        <v>0</v>
      </c>
      <c r="LGI12" s="15">
        <f>SUM(LGI13:LGI250)</f>
        <v>0</v>
      </c>
      <c r="LGJ12" s="15">
        <f>SUM(LGJ13:LGJ250)</f>
        <v>0</v>
      </c>
      <c r="LGK12" s="15">
        <f>SUM(LGK13:LGK250)</f>
        <v>0</v>
      </c>
      <c r="LGL12" s="15">
        <f>SUM(LGL13:LGL250)</f>
        <v>0</v>
      </c>
      <c r="LGM12" s="15">
        <f>SUM(LGM13:LGM250)</f>
        <v>0</v>
      </c>
      <c r="LGN12" s="15">
        <f>SUM(LGN13:LGN250)</f>
        <v>0</v>
      </c>
      <c r="LGO12" s="15">
        <f>SUM(LGO13:LGO250)</f>
        <v>0</v>
      </c>
      <c r="LGP12" s="15">
        <f>SUM(LGP13:LGP250)</f>
        <v>0</v>
      </c>
      <c r="LGQ12" s="15">
        <f>SUM(LGQ13:LGQ250)</f>
        <v>0</v>
      </c>
      <c r="LGR12" s="15">
        <f>SUM(LGR13:LGR250)</f>
        <v>0</v>
      </c>
      <c r="LGS12" s="15">
        <f>SUM(LGS13:LGS250)</f>
        <v>0</v>
      </c>
      <c r="LGT12" s="15">
        <f>SUM(LGT13:LGT250)</f>
        <v>0</v>
      </c>
      <c r="LGU12" s="15">
        <f>SUM(LGU13:LGU250)</f>
        <v>0</v>
      </c>
      <c r="LGV12" s="15">
        <f>SUM(LGV13:LGV250)</f>
        <v>0</v>
      </c>
      <c r="LGW12" s="15">
        <f>SUM(LGW13:LGW250)</f>
        <v>0</v>
      </c>
      <c r="LGX12" s="15">
        <f>SUM(LGX13:LGX250)</f>
        <v>0</v>
      </c>
      <c r="LGY12" s="15">
        <f>SUM(LGY13:LGY250)</f>
        <v>0</v>
      </c>
      <c r="LGZ12" s="15">
        <f>SUM(LGZ13:LGZ250)</f>
        <v>0</v>
      </c>
      <c r="LHA12" s="15">
        <f>SUM(LHA13:LHA250)</f>
        <v>0</v>
      </c>
      <c r="LHB12" s="15">
        <f>SUM(LHB13:LHB250)</f>
        <v>0</v>
      </c>
      <c r="LHC12" s="15">
        <f>SUM(LHC13:LHC250)</f>
        <v>0</v>
      </c>
      <c r="LHD12" s="15">
        <f>SUM(LHD13:LHD250)</f>
        <v>0</v>
      </c>
      <c r="LHE12" s="15">
        <f>SUM(LHE13:LHE250)</f>
        <v>0</v>
      </c>
      <c r="LHF12" s="15">
        <f>SUM(LHF13:LHF250)</f>
        <v>0</v>
      </c>
      <c r="LHG12" s="15">
        <f>SUM(LHG13:LHG250)</f>
        <v>0</v>
      </c>
      <c r="LHH12" s="15">
        <f>SUM(LHH13:LHH250)</f>
        <v>0</v>
      </c>
      <c r="LHI12" s="15">
        <f>SUM(LHI13:LHI250)</f>
        <v>0</v>
      </c>
      <c r="LHJ12" s="15">
        <f>SUM(LHJ13:LHJ250)</f>
        <v>0</v>
      </c>
      <c r="LHK12" s="15">
        <f>SUM(LHK13:LHK250)</f>
        <v>0</v>
      </c>
      <c r="LHL12" s="15">
        <f>SUM(LHL13:LHL250)</f>
        <v>0</v>
      </c>
      <c r="LHM12" s="15">
        <f>SUM(LHM13:LHM250)</f>
        <v>0</v>
      </c>
      <c r="LHN12" s="15">
        <f>SUM(LHN13:LHN250)</f>
        <v>0</v>
      </c>
      <c r="LHO12" s="15">
        <f>SUM(LHO13:LHO250)</f>
        <v>0</v>
      </c>
      <c r="LHP12" s="15">
        <f>SUM(LHP13:LHP250)</f>
        <v>0</v>
      </c>
      <c r="LHQ12" s="15">
        <f>SUM(LHQ13:LHQ250)</f>
        <v>0</v>
      </c>
      <c r="LHR12" s="15">
        <f>SUM(LHR13:LHR250)</f>
        <v>0</v>
      </c>
      <c r="LHS12" s="15">
        <f>SUM(LHS13:LHS250)</f>
        <v>0</v>
      </c>
      <c r="LHT12" s="15">
        <f>SUM(LHT13:LHT250)</f>
        <v>0</v>
      </c>
      <c r="LHU12" s="15">
        <f>SUM(LHU13:LHU250)</f>
        <v>0</v>
      </c>
      <c r="LHV12" s="15">
        <f>SUM(LHV13:LHV250)</f>
        <v>0</v>
      </c>
      <c r="LHW12" s="15">
        <f>SUM(LHW13:LHW250)</f>
        <v>0</v>
      </c>
      <c r="LHX12" s="15">
        <f>SUM(LHX13:LHX250)</f>
        <v>0</v>
      </c>
      <c r="LHY12" s="15">
        <f>SUM(LHY13:LHY250)</f>
        <v>0</v>
      </c>
      <c r="LHZ12" s="15">
        <f>SUM(LHZ13:LHZ250)</f>
        <v>0</v>
      </c>
      <c r="LIA12" s="15">
        <f>SUM(LIA13:LIA250)</f>
        <v>0</v>
      </c>
      <c r="LIB12" s="15">
        <f>SUM(LIB13:LIB250)</f>
        <v>0</v>
      </c>
      <c r="LIC12" s="15">
        <f>SUM(LIC13:LIC250)</f>
        <v>0</v>
      </c>
      <c r="LID12" s="15">
        <f>SUM(LID13:LID250)</f>
        <v>0</v>
      </c>
      <c r="LIE12" s="15">
        <f>SUM(LIE13:LIE250)</f>
        <v>0</v>
      </c>
      <c r="LIF12" s="15">
        <f>SUM(LIF13:LIF250)</f>
        <v>0</v>
      </c>
      <c r="LIG12" s="15">
        <f>SUM(LIG13:LIG250)</f>
        <v>0</v>
      </c>
      <c r="LIH12" s="15">
        <f>SUM(LIH13:LIH250)</f>
        <v>0</v>
      </c>
      <c r="LII12" s="15">
        <f>SUM(LII13:LII250)</f>
        <v>0</v>
      </c>
      <c r="LIJ12" s="15">
        <f>SUM(LIJ13:LIJ250)</f>
        <v>0</v>
      </c>
      <c r="LIK12" s="15">
        <f>SUM(LIK13:LIK250)</f>
        <v>0</v>
      </c>
      <c r="LIL12" s="15">
        <f>SUM(LIL13:LIL250)</f>
        <v>0</v>
      </c>
      <c r="LIM12" s="15">
        <f>SUM(LIM13:LIM250)</f>
        <v>0</v>
      </c>
      <c r="LIN12" s="15">
        <f>SUM(LIN13:LIN250)</f>
        <v>0</v>
      </c>
      <c r="LIO12" s="15">
        <f>SUM(LIO13:LIO250)</f>
        <v>0</v>
      </c>
      <c r="LIP12" s="15">
        <f>SUM(LIP13:LIP250)</f>
        <v>0</v>
      </c>
      <c r="LIQ12" s="15">
        <f>SUM(LIQ13:LIQ250)</f>
        <v>0</v>
      </c>
      <c r="LIR12" s="15">
        <f>SUM(LIR13:LIR250)</f>
        <v>0</v>
      </c>
      <c r="LIS12" s="15">
        <f>SUM(LIS13:LIS250)</f>
        <v>0</v>
      </c>
      <c r="LIT12" s="15">
        <f>SUM(LIT13:LIT250)</f>
        <v>0</v>
      </c>
      <c r="LIU12" s="15">
        <f>SUM(LIU13:LIU250)</f>
        <v>0</v>
      </c>
      <c r="LIV12" s="15">
        <f>SUM(LIV13:LIV250)</f>
        <v>0</v>
      </c>
      <c r="LIW12" s="15">
        <f>SUM(LIW13:LIW250)</f>
        <v>0</v>
      </c>
      <c r="LIX12" s="15">
        <f>SUM(LIX13:LIX250)</f>
        <v>0</v>
      </c>
      <c r="LIY12" s="15">
        <f>SUM(LIY13:LIY250)</f>
        <v>0</v>
      </c>
      <c r="LIZ12" s="15">
        <f>SUM(LIZ13:LIZ250)</f>
        <v>0</v>
      </c>
      <c r="LJA12" s="15">
        <f>SUM(LJA13:LJA250)</f>
        <v>0</v>
      </c>
      <c r="LJB12" s="15">
        <f>SUM(LJB13:LJB250)</f>
        <v>0</v>
      </c>
      <c r="LJC12" s="15">
        <f>SUM(LJC13:LJC250)</f>
        <v>0</v>
      </c>
      <c r="LJD12" s="15">
        <f>SUM(LJD13:LJD250)</f>
        <v>0</v>
      </c>
      <c r="LJE12" s="15">
        <f>SUM(LJE13:LJE250)</f>
        <v>0</v>
      </c>
      <c r="LJF12" s="15">
        <f>SUM(LJF13:LJF250)</f>
        <v>0</v>
      </c>
      <c r="LJG12" s="15">
        <f>SUM(LJG13:LJG250)</f>
        <v>0</v>
      </c>
      <c r="LJH12" s="15">
        <f>SUM(LJH13:LJH250)</f>
        <v>0</v>
      </c>
      <c r="LJI12" s="15">
        <f>SUM(LJI13:LJI250)</f>
        <v>0</v>
      </c>
      <c r="LJJ12" s="15">
        <f>SUM(LJJ13:LJJ250)</f>
        <v>0</v>
      </c>
      <c r="LJK12" s="15">
        <f>SUM(LJK13:LJK250)</f>
        <v>0</v>
      </c>
      <c r="LJL12" s="15">
        <f>SUM(LJL13:LJL250)</f>
        <v>0</v>
      </c>
      <c r="LJM12" s="15">
        <f>SUM(LJM13:LJM250)</f>
        <v>0</v>
      </c>
      <c r="LJN12" s="15">
        <f>SUM(LJN13:LJN250)</f>
        <v>0</v>
      </c>
      <c r="LJO12" s="15">
        <f>SUM(LJO13:LJO250)</f>
        <v>0</v>
      </c>
      <c r="LJP12" s="15">
        <f>SUM(LJP13:LJP250)</f>
        <v>0</v>
      </c>
      <c r="LJQ12" s="15">
        <f>SUM(LJQ13:LJQ250)</f>
        <v>0</v>
      </c>
      <c r="LJR12" s="15">
        <f>SUM(LJR13:LJR250)</f>
        <v>0</v>
      </c>
      <c r="LJS12" s="15">
        <f>SUM(LJS13:LJS250)</f>
        <v>0</v>
      </c>
      <c r="LJT12" s="15">
        <f>SUM(LJT13:LJT250)</f>
        <v>0</v>
      </c>
      <c r="LJU12" s="15">
        <f>SUM(LJU13:LJU250)</f>
        <v>0</v>
      </c>
      <c r="LJV12" s="15">
        <f>SUM(LJV13:LJV250)</f>
        <v>0</v>
      </c>
      <c r="LJW12" s="15">
        <f>SUM(LJW13:LJW250)</f>
        <v>0</v>
      </c>
      <c r="LJX12" s="15">
        <f>SUM(LJX13:LJX250)</f>
        <v>0</v>
      </c>
      <c r="LJY12" s="15">
        <f>SUM(LJY13:LJY250)</f>
        <v>0</v>
      </c>
      <c r="LJZ12" s="15">
        <f>SUM(LJZ13:LJZ250)</f>
        <v>0</v>
      </c>
      <c r="LKA12" s="15">
        <f>SUM(LKA13:LKA250)</f>
        <v>0</v>
      </c>
      <c r="LKB12" s="15">
        <f>SUM(LKB13:LKB250)</f>
        <v>0</v>
      </c>
      <c r="LKC12" s="15">
        <f>SUM(LKC13:LKC250)</f>
        <v>0</v>
      </c>
      <c r="LKD12" s="15">
        <f>SUM(LKD13:LKD250)</f>
        <v>0</v>
      </c>
      <c r="LKE12" s="15">
        <f>SUM(LKE13:LKE250)</f>
        <v>0</v>
      </c>
      <c r="LKF12" s="15">
        <f>SUM(LKF13:LKF250)</f>
        <v>0</v>
      </c>
      <c r="LKG12" s="15">
        <f>SUM(LKG13:LKG250)</f>
        <v>0</v>
      </c>
      <c r="LKH12" s="15">
        <f>SUM(LKH13:LKH250)</f>
        <v>0</v>
      </c>
      <c r="LKI12" s="15">
        <f>SUM(LKI13:LKI250)</f>
        <v>0</v>
      </c>
      <c r="LKJ12" s="15">
        <f>SUM(LKJ13:LKJ250)</f>
        <v>0</v>
      </c>
      <c r="LKK12" s="15">
        <f>SUM(LKK13:LKK250)</f>
        <v>0</v>
      </c>
      <c r="LKL12" s="15">
        <f>SUM(LKL13:LKL250)</f>
        <v>0</v>
      </c>
      <c r="LKM12" s="15">
        <f>SUM(LKM13:LKM250)</f>
        <v>0</v>
      </c>
      <c r="LKN12" s="15">
        <f>SUM(LKN13:LKN250)</f>
        <v>0</v>
      </c>
      <c r="LKO12" s="15">
        <f>SUM(LKO13:LKO250)</f>
        <v>0</v>
      </c>
      <c r="LKP12" s="15">
        <f>SUM(LKP13:LKP250)</f>
        <v>0</v>
      </c>
      <c r="LKQ12" s="15">
        <f>SUM(LKQ13:LKQ250)</f>
        <v>0</v>
      </c>
      <c r="LKR12" s="15">
        <f>SUM(LKR13:LKR250)</f>
        <v>0</v>
      </c>
      <c r="LKS12" s="15">
        <f>SUM(LKS13:LKS250)</f>
        <v>0</v>
      </c>
      <c r="LKT12" s="15">
        <f>SUM(LKT13:LKT250)</f>
        <v>0</v>
      </c>
      <c r="LKU12" s="15">
        <f>SUM(LKU13:LKU250)</f>
        <v>0</v>
      </c>
      <c r="LKV12" s="15">
        <f>SUM(LKV13:LKV250)</f>
        <v>0</v>
      </c>
      <c r="LKW12" s="15">
        <f>SUM(LKW13:LKW250)</f>
        <v>0</v>
      </c>
      <c r="LKX12" s="15">
        <f>SUM(LKX13:LKX250)</f>
        <v>0</v>
      </c>
      <c r="LKY12" s="15">
        <f>SUM(LKY13:LKY250)</f>
        <v>0</v>
      </c>
      <c r="LKZ12" s="15">
        <f>SUM(LKZ13:LKZ250)</f>
        <v>0</v>
      </c>
      <c r="LLA12" s="15">
        <f>SUM(LLA13:LLA250)</f>
        <v>0</v>
      </c>
      <c r="LLB12" s="15">
        <f>SUM(LLB13:LLB250)</f>
        <v>0</v>
      </c>
      <c r="LLC12" s="15">
        <f>SUM(LLC13:LLC250)</f>
        <v>0</v>
      </c>
      <c r="LLD12" s="15">
        <f>SUM(LLD13:LLD250)</f>
        <v>0</v>
      </c>
      <c r="LLE12" s="15">
        <f>SUM(LLE13:LLE250)</f>
        <v>0</v>
      </c>
      <c r="LLF12" s="15">
        <f>SUM(LLF13:LLF250)</f>
        <v>0</v>
      </c>
      <c r="LLG12" s="15">
        <f>SUM(LLG13:LLG250)</f>
        <v>0</v>
      </c>
      <c r="LLH12" s="15">
        <f>SUM(LLH13:LLH250)</f>
        <v>0</v>
      </c>
      <c r="LLI12" s="15">
        <f>SUM(LLI13:LLI250)</f>
        <v>0</v>
      </c>
      <c r="LLJ12" s="15">
        <f>SUM(LLJ13:LLJ250)</f>
        <v>0</v>
      </c>
      <c r="LLK12" s="15">
        <f>SUM(LLK13:LLK250)</f>
        <v>0</v>
      </c>
      <c r="LLL12" s="15">
        <f>SUM(LLL13:LLL250)</f>
        <v>0</v>
      </c>
      <c r="LLM12" s="15">
        <f>SUM(LLM13:LLM250)</f>
        <v>0</v>
      </c>
      <c r="LLN12" s="15">
        <f>SUM(LLN13:LLN250)</f>
        <v>0</v>
      </c>
      <c r="LLO12" s="15">
        <f>SUM(LLO13:LLO250)</f>
        <v>0</v>
      </c>
      <c r="LLP12" s="15">
        <f>SUM(LLP13:LLP250)</f>
        <v>0</v>
      </c>
      <c r="LLQ12" s="15">
        <f>SUM(LLQ13:LLQ250)</f>
        <v>0</v>
      </c>
      <c r="LLR12" s="15">
        <f>SUM(LLR13:LLR250)</f>
        <v>0</v>
      </c>
      <c r="LLS12" s="15">
        <f>SUM(LLS13:LLS250)</f>
        <v>0</v>
      </c>
      <c r="LLT12" s="15">
        <f>SUM(LLT13:LLT250)</f>
        <v>0</v>
      </c>
      <c r="LLU12" s="15">
        <f>SUM(LLU13:LLU250)</f>
        <v>0</v>
      </c>
      <c r="LLV12" s="15">
        <f>SUM(LLV13:LLV250)</f>
        <v>0</v>
      </c>
      <c r="LLW12" s="15">
        <f>SUM(LLW13:LLW250)</f>
        <v>0</v>
      </c>
      <c r="LLX12" s="15">
        <f>SUM(LLX13:LLX250)</f>
        <v>0</v>
      </c>
      <c r="LLY12" s="15">
        <f>SUM(LLY13:LLY250)</f>
        <v>0</v>
      </c>
      <c r="LLZ12" s="15">
        <f>SUM(LLZ13:LLZ250)</f>
        <v>0</v>
      </c>
      <c r="LMA12" s="15">
        <f>SUM(LMA13:LMA250)</f>
        <v>0</v>
      </c>
      <c r="LMB12" s="15">
        <f>SUM(LMB13:LMB250)</f>
        <v>0</v>
      </c>
      <c r="LMC12" s="15">
        <f>SUM(LMC13:LMC250)</f>
        <v>0</v>
      </c>
      <c r="LMD12" s="15">
        <f>SUM(LMD13:LMD250)</f>
        <v>0</v>
      </c>
      <c r="LME12" s="15">
        <f>SUM(LME13:LME250)</f>
        <v>0</v>
      </c>
      <c r="LMF12" s="15">
        <f>SUM(LMF13:LMF250)</f>
        <v>0</v>
      </c>
      <c r="LMG12" s="15">
        <f>SUM(LMG13:LMG250)</f>
        <v>0</v>
      </c>
      <c r="LMH12" s="15">
        <f>SUM(LMH13:LMH250)</f>
        <v>0</v>
      </c>
      <c r="LMI12" s="15">
        <f>SUM(LMI13:LMI250)</f>
        <v>0</v>
      </c>
      <c r="LMJ12" s="15">
        <f>SUM(LMJ13:LMJ250)</f>
        <v>0</v>
      </c>
      <c r="LMK12" s="15">
        <f>SUM(LMK13:LMK250)</f>
        <v>0</v>
      </c>
      <c r="LML12" s="15">
        <f>SUM(LML13:LML250)</f>
        <v>0</v>
      </c>
      <c r="LMM12" s="15">
        <f>SUM(LMM13:LMM250)</f>
        <v>0</v>
      </c>
      <c r="LMN12" s="15">
        <f>SUM(LMN13:LMN250)</f>
        <v>0</v>
      </c>
      <c r="LMO12" s="15">
        <f>SUM(LMO13:LMO250)</f>
        <v>0</v>
      </c>
      <c r="LMP12" s="15">
        <f>SUM(LMP13:LMP250)</f>
        <v>0</v>
      </c>
      <c r="LMQ12" s="15">
        <f>SUM(LMQ13:LMQ250)</f>
        <v>0</v>
      </c>
      <c r="LMR12" s="15">
        <f>SUM(LMR13:LMR250)</f>
        <v>0</v>
      </c>
      <c r="LMS12" s="15">
        <f>SUM(LMS13:LMS250)</f>
        <v>0</v>
      </c>
      <c r="LMT12" s="15">
        <f>SUM(LMT13:LMT250)</f>
        <v>0</v>
      </c>
      <c r="LMU12" s="15">
        <f>SUM(LMU13:LMU250)</f>
        <v>0</v>
      </c>
      <c r="LMV12" s="15">
        <f>SUM(LMV13:LMV250)</f>
        <v>0</v>
      </c>
      <c r="LMW12" s="15">
        <f>SUM(LMW13:LMW250)</f>
        <v>0</v>
      </c>
      <c r="LMX12" s="15">
        <f>SUM(LMX13:LMX250)</f>
        <v>0</v>
      </c>
      <c r="LMY12" s="15">
        <f>SUM(LMY13:LMY250)</f>
        <v>0</v>
      </c>
      <c r="LMZ12" s="15">
        <f>SUM(LMZ13:LMZ250)</f>
        <v>0</v>
      </c>
      <c r="LNA12" s="15">
        <f>SUM(LNA13:LNA250)</f>
        <v>0</v>
      </c>
      <c r="LNB12" s="15">
        <f>SUM(LNB13:LNB250)</f>
        <v>0</v>
      </c>
      <c r="LNC12" s="15">
        <f>SUM(LNC13:LNC250)</f>
        <v>0</v>
      </c>
      <c r="LND12" s="15">
        <f>SUM(LND13:LND250)</f>
        <v>0</v>
      </c>
      <c r="LNE12" s="15">
        <f>SUM(LNE13:LNE250)</f>
        <v>0</v>
      </c>
      <c r="LNF12" s="15">
        <f>SUM(LNF13:LNF250)</f>
        <v>0</v>
      </c>
      <c r="LNG12" s="15">
        <f>SUM(LNG13:LNG250)</f>
        <v>0</v>
      </c>
      <c r="LNH12" s="15">
        <f>SUM(LNH13:LNH250)</f>
        <v>0</v>
      </c>
      <c r="LNI12" s="15">
        <f>SUM(LNI13:LNI250)</f>
        <v>0</v>
      </c>
      <c r="LNJ12" s="15">
        <f>SUM(LNJ13:LNJ250)</f>
        <v>0</v>
      </c>
      <c r="LNK12" s="15">
        <f>SUM(LNK13:LNK250)</f>
        <v>0</v>
      </c>
      <c r="LNL12" s="15">
        <f>SUM(LNL13:LNL250)</f>
        <v>0</v>
      </c>
      <c r="LNM12" s="15">
        <f>SUM(LNM13:LNM250)</f>
        <v>0</v>
      </c>
      <c r="LNN12" s="15">
        <f>SUM(LNN13:LNN250)</f>
        <v>0</v>
      </c>
      <c r="LNO12" s="15">
        <f>SUM(LNO13:LNO250)</f>
        <v>0</v>
      </c>
      <c r="LNP12" s="15">
        <f>SUM(LNP13:LNP250)</f>
        <v>0</v>
      </c>
      <c r="LNQ12" s="15">
        <f>SUM(LNQ13:LNQ250)</f>
        <v>0</v>
      </c>
      <c r="LNR12" s="15">
        <f>SUM(LNR13:LNR250)</f>
        <v>0</v>
      </c>
      <c r="LNS12" s="15">
        <f>SUM(LNS13:LNS250)</f>
        <v>0</v>
      </c>
      <c r="LNT12" s="15">
        <f>SUM(LNT13:LNT250)</f>
        <v>0</v>
      </c>
      <c r="LNU12" s="15">
        <f>SUM(LNU13:LNU250)</f>
        <v>0</v>
      </c>
      <c r="LNV12" s="15">
        <f>SUM(LNV13:LNV250)</f>
        <v>0</v>
      </c>
      <c r="LNW12" s="15">
        <f>SUM(LNW13:LNW250)</f>
        <v>0</v>
      </c>
      <c r="LNX12" s="15">
        <f>SUM(LNX13:LNX250)</f>
        <v>0</v>
      </c>
      <c r="LNY12" s="15">
        <f>SUM(LNY13:LNY250)</f>
        <v>0</v>
      </c>
      <c r="LNZ12" s="15">
        <f>SUM(LNZ13:LNZ250)</f>
        <v>0</v>
      </c>
      <c r="LOA12" s="15">
        <f>SUM(LOA13:LOA250)</f>
        <v>0</v>
      </c>
      <c r="LOB12" s="15">
        <f>SUM(LOB13:LOB250)</f>
        <v>0</v>
      </c>
      <c r="LOC12" s="15">
        <f>SUM(LOC13:LOC250)</f>
        <v>0</v>
      </c>
      <c r="LOD12" s="15">
        <f>SUM(LOD13:LOD250)</f>
        <v>0</v>
      </c>
      <c r="LOE12" s="15">
        <f>SUM(LOE13:LOE250)</f>
        <v>0</v>
      </c>
      <c r="LOF12" s="15">
        <f>SUM(LOF13:LOF250)</f>
        <v>0</v>
      </c>
      <c r="LOG12" s="15">
        <f>SUM(LOG13:LOG250)</f>
        <v>0</v>
      </c>
      <c r="LOH12" s="15">
        <f>SUM(LOH13:LOH250)</f>
        <v>0</v>
      </c>
      <c r="LOI12" s="15">
        <f>SUM(LOI13:LOI250)</f>
        <v>0</v>
      </c>
      <c r="LOJ12" s="15">
        <f>SUM(LOJ13:LOJ250)</f>
        <v>0</v>
      </c>
      <c r="LOK12" s="15">
        <f>SUM(LOK13:LOK250)</f>
        <v>0</v>
      </c>
      <c r="LOL12" s="15">
        <f>SUM(LOL13:LOL250)</f>
        <v>0</v>
      </c>
      <c r="LOM12" s="15">
        <f>SUM(LOM13:LOM250)</f>
        <v>0</v>
      </c>
      <c r="LON12" s="15">
        <f>SUM(LON13:LON250)</f>
        <v>0</v>
      </c>
      <c r="LOO12" s="15">
        <f>SUM(LOO13:LOO250)</f>
        <v>0</v>
      </c>
      <c r="LOP12" s="15">
        <f>SUM(LOP13:LOP250)</f>
        <v>0</v>
      </c>
      <c r="LOQ12" s="15">
        <f>SUM(LOQ13:LOQ250)</f>
        <v>0</v>
      </c>
      <c r="LOR12" s="15">
        <f>SUM(LOR13:LOR250)</f>
        <v>0</v>
      </c>
      <c r="LOS12" s="15">
        <f>SUM(LOS13:LOS250)</f>
        <v>0</v>
      </c>
      <c r="LOT12" s="15">
        <f>SUM(LOT13:LOT250)</f>
        <v>0</v>
      </c>
      <c r="LOU12" s="15">
        <f>SUM(LOU13:LOU250)</f>
        <v>0</v>
      </c>
      <c r="LOV12" s="15">
        <f>SUM(LOV13:LOV250)</f>
        <v>0</v>
      </c>
      <c r="LOW12" s="15">
        <f>SUM(LOW13:LOW250)</f>
        <v>0</v>
      </c>
      <c r="LOX12" s="15">
        <f>SUM(LOX13:LOX250)</f>
        <v>0</v>
      </c>
      <c r="LOY12" s="15">
        <f>SUM(LOY13:LOY250)</f>
        <v>0</v>
      </c>
      <c r="LOZ12" s="15">
        <f>SUM(LOZ13:LOZ250)</f>
        <v>0</v>
      </c>
      <c r="LPA12" s="15">
        <f>SUM(LPA13:LPA250)</f>
        <v>0</v>
      </c>
      <c r="LPB12" s="15">
        <f>SUM(LPB13:LPB250)</f>
        <v>0</v>
      </c>
      <c r="LPC12" s="15">
        <f>SUM(LPC13:LPC250)</f>
        <v>0</v>
      </c>
      <c r="LPD12" s="15">
        <f>SUM(LPD13:LPD250)</f>
        <v>0</v>
      </c>
      <c r="LPE12" s="15">
        <f>SUM(LPE13:LPE250)</f>
        <v>0</v>
      </c>
      <c r="LPF12" s="15">
        <f>SUM(LPF13:LPF250)</f>
        <v>0</v>
      </c>
      <c r="LPG12" s="15">
        <f>SUM(LPG13:LPG250)</f>
        <v>0</v>
      </c>
      <c r="LPH12" s="15">
        <f>SUM(LPH13:LPH250)</f>
        <v>0</v>
      </c>
      <c r="LPI12" s="15">
        <f>SUM(LPI13:LPI250)</f>
        <v>0</v>
      </c>
      <c r="LPJ12" s="15">
        <f>SUM(LPJ13:LPJ250)</f>
        <v>0</v>
      </c>
      <c r="LPK12" s="15">
        <f>SUM(LPK13:LPK250)</f>
        <v>0</v>
      </c>
      <c r="LPL12" s="15">
        <f>SUM(LPL13:LPL250)</f>
        <v>0</v>
      </c>
      <c r="LPM12" s="15">
        <f>SUM(LPM13:LPM250)</f>
        <v>0</v>
      </c>
      <c r="LPN12" s="15">
        <f>SUM(LPN13:LPN250)</f>
        <v>0</v>
      </c>
      <c r="LPO12" s="15">
        <f>SUM(LPO13:LPO250)</f>
        <v>0</v>
      </c>
      <c r="LPP12" s="15">
        <f>SUM(LPP13:LPP250)</f>
        <v>0</v>
      </c>
      <c r="LPQ12" s="15">
        <f>SUM(LPQ13:LPQ250)</f>
        <v>0</v>
      </c>
      <c r="LPR12" s="15">
        <f>SUM(LPR13:LPR250)</f>
        <v>0</v>
      </c>
      <c r="LPS12" s="15">
        <f>SUM(LPS13:LPS250)</f>
        <v>0</v>
      </c>
      <c r="LPT12" s="15">
        <f>SUM(LPT13:LPT250)</f>
        <v>0</v>
      </c>
      <c r="LPU12" s="15">
        <f>SUM(LPU13:LPU250)</f>
        <v>0</v>
      </c>
      <c r="LPV12" s="15">
        <f>SUM(LPV13:LPV250)</f>
        <v>0</v>
      </c>
      <c r="LPW12" s="15">
        <f>SUM(LPW13:LPW250)</f>
        <v>0</v>
      </c>
      <c r="LPX12" s="15">
        <f>SUM(LPX13:LPX250)</f>
        <v>0</v>
      </c>
      <c r="LPY12" s="15">
        <f>SUM(LPY13:LPY250)</f>
        <v>0</v>
      </c>
      <c r="LPZ12" s="15">
        <f>SUM(LPZ13:LPZ250)</f>
        <v>0</v>
      </c>
      <c r="LQA12" s="15">
        <f>SUM(LQA13:LQA250)</f>
        <v>0</v>
      </c>
      <c r="LQB12" s="15">
        <f>SUM(LQB13:LQB250)</f>
        <v>0</v>
      </c>
      <c r="LQC12" s="15">
        <f>SUM(LQC13:LQC250)</f>
        <v>0</v>
      </c>
      <c r="LQD12" s="15">
        <f>SUM(LQD13:LQD250)</f>
        <v>0</v>
      </c>
      <c r="LQE12" s="15">
        <f>SUM(LQE13:LQE250)</f>
        <v>0</v>
      </c>
      <c r="LQF12" s="15">
        <f>SUM(LQF13:LQF250)</f>
        <v>0</v>
      </c>
      <c r="LQG12" s="15">
        <f>SUM(LQG13:LQG250)</f>
        <v>0</v>
      </c>
      <c r="LQH12" s="15">
        <f>SUM(LQH13:LQH250)</f>
        <v>0</v>
      </c>
      <c r="LQI12" s="15">
        <f>SUM(LQI13:LQI250)</f>
        <v>0</v>
      </c>
      <c r="LQJ12" s="15">
        <f>SUM(LQJ13:LQJ250)</f>
        <v>0</v>
      </c>
      <c r="LQK12" s="15">
        <f>SUM(LQK13:LQK250)</f>
        <v>0</v>
      </c>
      <c r="LQL12" s="15">
        <f>SUM(LQL13:LQL250)</f>
        <v>0</v>
      </c>
      <c r="LQM12" s="15">
        <f>SUM(LQM13:LQM250)</f>
        <v>0</v>
      </c>
      <c r="LQN12" s="15">
        <f>SUM(LQN13:LQN250)</f>
        <v>0</v>
      </c>
      <c r="LQO12" s="15">
        <f>SUM(LQO13:LQO250)</f>
        <v>0</v>
      </c>
      <c r="LQP12" s="15">
        <f>SUM(LQP13:LQP250)</f>
        <v>0</v>
      </c>
      <c r="LQQ12" s="15">
        <f>SUM(LQQ13:LQQ250)</f>
        <v>0</v>
      </c>
      <c r="LQR12" s="15">
        <f>SUM(LQR13:LQR250)</f>
        <v>0</v>
      </c>
      <c r="LQS12" s="15">
        <f>SUM(LQS13:LQS250)</f>
        <v>0</v>
      </c>
      <c r="LQT12" s="15">
        <f>SUM(LQT13:LQT250)</f>
        <v>0</v>
      </c>
      <c r="LQU12" s="15">
        <f>SUM(LQU13:LQU250)</f>
        <v>0</v>
      </c>
      <c r="LQV12" s="15">
        <f>SUM(LQV13:LQV250)</f>
        <v>0</v>
      </c>
      <c r="LQW12" s="15">
        <f>SUM(LQW13:LQW250)</f>
        <v>0</v>
      </c>
      <c r="LQX12" s="15">
        <f>SUM(LQX13:LQX250)</f>
        <v>0</v>
      </c>
      <c r="LQY12" s="15">
        <f>SUM(LQY13:LQY250)</f>
        <v>0</v>
      </c>
      <c r="LQZ12" s="15">
        <f>SUM(LQZ13:LQZ250)</f>
        <v>0</v>
      </c>
      <c r="LRA12" s="15">
        <f>SUM(LRA13:LRA250)</f>
        <v>0</v>
      </c>
      <c r="LRB12" s="15">
        <f>SUM(LRB13:LRB250)</f>
        <v>0</v>
      </c>
      <c r="LRC12" s="15">
        <f>SUM(LRC13:LRC250)</f>
        <v>0</v>
      </c>
      <c r="LRD12" s="15">
        <f>SUM(LRD13:LRD250)</f>
        <v>0</v>
      </c>
      <c r="LRE12" s="15">
        <f>SUM(LRE13:LRE250)</f>
        <v>0</v>
      </c>
      <c r="LRF12" s="15">
        <f>SUM(LRF13:LRF250)</f>
        <v>0</v>
      </c>
      <c r="LRG12" s="15">
        <f>SUM(LRG13:LRG250)</f>
        <v>0</v>
      </c>
      <c r="LRH12" s="15">
        <f>SUM(LRH13:LRH250)</f>
        <v>0</v>
      </c>
      <c r="LRI12" s="15">
        <f>SUM(LRI13:LRI250)</f>
        <v>0</v>
      </c>
      <c r="LRJ12" s="15">
        <f>SUM(LRJ13:LRJ250)</f>
        <v>0</v>
      </c>
      <c r="LRK12" s="15">
        <f>SUM(LRK13:LRK250)</f>
        <v>0</v>
      </c>
      <c r="LRL12" s="15">
        <f>SUM(LRL13:LRL250)</f>
        <v>0</v>
      </c>
      <c r="LRM12" s="15">
        <f>SUM(LRM13:LRM250)</f>
        <v>0</v>
      </c>
      <c r="LRN12" s="15">
        <f>SUM(LRN13:LRN250)</f>
        <v>0</v>
      </c>
      <c r="LRO12" s="15">
        <f>SUM(LRO13:LRO250)</f>
        <v>0</v>
      </c>
      <c r="LRP12" s="15">
        <f>SUM(LRP13:LRP250)</f>
        <v>0</v>
      </c>
      <c r="LRQ12" s="15">
        <f>SUM(LRQ13:LRQ250)</f>
        <v>0</v>
      </c>
      <c r="LRR12" s="15">
        <f>SUM(LRR13:LRR250)</f>
        <v>0</v>
      </c>
      <c r="LRS12" s="15">
        <f>SUM(LRS13:LRS250)</f>
        <v>0</v>
      </c>
      <c r="LRT12" s="15">
        <f>SUM(LRT13:LRT250)</f>
        <v>0</v>
      </c>
      <c r="LRU12" s="15">
        <f>SUM(LRU13:LRU250)</f>
        <v>0</v>
      </c>
      <c r="LRV12" s="15">
        <f>SUM(LRV13:LRV250)</f>
        <v>0</v>
      </c>
      <c r="LRW12" s="15">
        <f>SUM(LRW13:LRW250)</f>
        <v>0</v>
      </c>
      <c r="LRX12" s="15">
        <f>SUM(LRX13:LRX250)</f>
        <v>0</v>
      </c>
      <c r="LRY12" s="15">
        <f>SUM(LRY13:LRY250)</f>
        <v>0</v>
      </c>
      <c r="LRZ12" s="15">
        <f>SUM(LRZ13:LRZ250)</f>
        <v>0</v>
      </c>
      <c r="LSA12" s="15">
        <f>SUM(LSA13:LSA250)</f>
        <v>0</v>
      </c>
      <c r="LSB12" s="15">
        <f>SUM(LSB13:LSB250)</f>
        <v>0</v>
      </c>
      <c r="LSC12" s="15">
        <f>SUM(LSC13:LSC250)</f>
        <v>0</v>
      </c>
      <c r="LSD12" s="15">
        <f>SUM(LSD13:LSD250)</f>
        <v>0</v>
      </c>
      <c r="LSE12" s="15">
        <f>SUM(LSE13:LSE250)</f>
        <v>0</v>
      </c>
      <c r="LSF12" s="15">
        <f>SUM(LSF13:LSF250)</f>
        <v>0</v>
      </c>
      <c r="LSG12" s="15">
        <f>SUM(LSG13:LSG250)</f>
        <v>0</v>
      </c>
      <c r="LSH12" s="15">
        <f>SUM(LSH13:LSH250)</f>
        <v>0</v>
      </c>
      <c r="LSI12" s="15">
        <f>SUM(LSI13:LSI250)</f>
        <v>0</v>
      </c>
      <c r="LSJ12" s="15">
        <f>SUM(LSJ13:LSJ250)</f>
        <v>0</v>
      </c>
      <c r="LSK12" s="15">
        <f>SUM(LSK13:LSK250)</f>
        <v>0</v>
      </c>
      <c r="LSL12" s="15">
        <f>SUM(LSL13:LSL250)</f>
        <v>0</v>
      </c>
      <c r="LSM12" s="15">
        <f>SUM(LSM13:LSM250)</f>
        <v>0</v>
      </c>
      <c r="LSN12" s="15">
        <f>SUM(LSN13:LSN250)</f>
        <v>0</v>
      </c>
      <c r="LSO12" s="15">
        <f>SUM(LSO13:LSO250)</f>
        <v>0</v>
      </c>
      <c r="LSP12" s="15">
        <f>SUM(LSP13:LSP250)</f>
        <v>0</v>
      </c>
      <c r="LSQ12" s="15">
        <f>SUM(LSQ13:LSQ250)</f>
        <v>0</v>
      </c>
      <c r="LSR12" s="15">
        <f>SUM(LSR13:LSR250)</f>
        <v>0</v>
      </c>
      <c r="LSS12" s="15">
        <f>SUM(LSS13:LSS250)</f>
        <v>0</v>
      </c>
      <c r="LST12" s="15">
        <f>SUM(LST13:LST250)</f>
        <v>0</v>
      </c>
      <c r="LSU12" s="15">
        <f>SUM(LSU13:LSU250)</f>
        <v>0</v>
      </c>
      <c r="LSV12" s="15">
        <f>SUM(LSV13:LSV250)</f>
        <v>0</v>
      </c>
      <c r="LSW12" s="15">
        <f>SUM(LSW13:LSW250)</f>
        <v>0</v>
      </c>
      <c r="LSX12" s="15">
        <f>SUM(LSX13:LSX250)</f>
        <v>0</v>
      </c>
      <c r="LSY12" s="15">
        <f>SUM(LSY13:LSY250)</f>
        <v>0</v>
      </c>
      <c r="LSZ12" s="15">
        <f>SUM(LSZ13:LSZ250)</f>
        <v>0</v>
      </c>
      <c r="LTA12" s="15">
        <f>SUM(LTA13:LTA250)</f>
        <v>0</v>
      </c>
      <c r="LTB12" s="15">
        <f>SUM(LTB13:LTB250)</f>
        <v>0</v>
      </c>
      <c r="LTC12" s="15">
        <f>SUM(LTC13:LTC250)</f>
        <v>0</v>
      </c>
      <c r="LTD12" s="15">
        <f>SUM(LTD13:LTD250)</f>
        <v>0</v>
      </c>
      <c r="LTE12" s="15">
        <f>SUM(LTE13:LTE250)</f>
        <v>0</v>
      </c>
      <c r="LTF12" s="15">
        <f>SUM(LTF13:LTF250)</f>
        <v>0</v>
      </c>
      <c r="LTG12" s="15">
        <f>SUM(LTG13:LTG250)</f>
        <v>0</v>
      </c>
      <c r="LTH12" s="15">
        <f>SUM(LTH13:LTH250)</f>
        <v>0</v>
      </c>
      <c r="LTI12" s="15">
        <f>SUM(LTI13:LTI250)</f>
        <v>0</v>
      </c>
      <c r="LTJ12" s="15">
        <f>SUM(LTJ13:LTJ250)</f>
        <v>0</v>
      </c>
      <c r="LTK12" s="15">
        <f>SUM(LTK13:LTK250)</f>
        <v>0</v>
      </c>
      <c r="LTL12" s="15">
        <f>SUM(LTL13:LTL250)</f>
        <v>0</v>
      </c>
      <c r="LTM12" s="15">
        <f>SUM(LTM13:LTM250)</f>
        <v>0</v>
      </c>
      <c r="LTN12" s="15">
        <f>SUM(LTN13:LTN250)</f>
        <v>0</v>
      </c>
      <c r="LTO12" s="15">
        <f>SUM(LTO13:LTO250)</f>
        <v>0</v>
      </c>
      <c r="LTP12" s="15">
        <f>SUM(LTP13:LTP250)</f>
        <v>0</v>
      </c>
      <c r="LTQ12" s="15">
        <f>SUM(LTQ13:LTQ250)</f>
        <v>0</v>
      </c>
      <c r="LTR12" s="15">
        <f>SUM(LTR13:LTR250)</f>
        <v>0</v>
      </c>
      <c r="LTS12" s="15">
        <f>SUM(LTS13:LTS250)</f>
        <v>0</v>
      </c>
      <c r="LTT12" s="15">
        <f>SUM(LTT13:LTT250)</f>
        <v>0</v>
      </c>
      <c r="LTU12" s="15">
        <f>SUM(LTU13:LTU250)</f>
        <v>0</v>
      </c>
      <c r="LTV12" s="15">
        <f>SUM(LTV13:LTV250)</f>
        <v>0</v>
      </c>
      <c r="LTW12" s="15">
        <f>SUM(LTW13:LTW250)</f>
        <v>0</v>
      </c>
      <c r="LTX12" s="15">
        <f>SUM(LTX13:LTX250)</f>
        <v>0</v>
      </c>
      <c r="LTY12" s="15">
        <f>SUM(LTY13:LTY250)</f>
        <v>0</v>
      </c>
      <c r="LTZ12" s="15">
        <f>SUM(LTZ13:LTZ250)</f>
        <v>0</v>
      </c>
      <c r="LUA12" s="15">
        <f>SUM(LUA13:LUA250)</f>
        <v>0</v>
      </c>
      <c r="LUB12" s="15">
        <f>SUM(LUB13:LUB250)</f>
        <v>0</v>
      </c>
      <c r="LUC12" s="15">
        <f>SUM(LUC13:LUC250)</f>
        <v>0</v>
      </c>
      <c r="LUD12" s="15">
        <f>SUM(LUD13:LUD250)</f>
        <v>0</v>
      </c>
      <c r="LUE12" s="15">
        <f>SUM(LUE13:LUE250)</f>
        <v>0</v>
      </c>
      <c r="LUF12" s="15">
        <f>SUM(LUF13:LUF250)</f>
        <v>0</v>
      </c>
      <c r="LUG12" s="15">
        <f>SUM(LUG13:LUG250)</f>
        <v>0</v>
      </c>
      <c r="LUH12" s="15">
        <f>SUM(LUH13:LUH250)</f>
        <v>0</v>
      </c>
      <c r="LUI12" s="15">
        <f>SUM(LUI13:LUI250)</f>
        <v>0</v>
      </c>
      <c r="LUJ12" s="15">
        <f>SUM(LUJ13:LUJ250)</f>
        <v>0</v>
      </c>
      <c r="LUK12" s="15">
        <f>SUM(LUK13:LUK250)</f>
        <v>0</v>
      </c>
      <c r="LUL12" s="15">
        <f>SUM(LUL13:LUL250)</f>
        <v>0</v>
      </c>
      <c r="LUM12" s="15">
        <f>SUM(LUM13:LUM250)</f>
        <v>0</v>
      </c>
      <c r="LUN12" s="15">
        <f>SUM(LUN13:LUN250)</f>
        <v>0</v>
      </c>
      <c r="LUO12" s="15">
        <f>SUM(LUO13:LUO250)</f>
        <v>0</v>
      </c>
      <c r="LUP12" s="15">
        <f>SUM(LUP13:LUP250)</f>
        <v>0</v>
      </c>
      <c r="LUQ12" s="15">
        <f>SUM(LUQ13:LUQ250)</f>
        <v>0</v>
      </c>
      <c r="LUR12" s="15">
        <f>SUM(LUR13:LUR250)</f>
        <v>0</v>
      </c>
      <c r="LUS12" s="15">
        <f>SUM(LUS13:LUS250)</f>
        <v>0</v>
      </c>
      <c r="LUT12" s="15">
        <f>SUM(LUT13:LUT250)</f>
        <v>0</v>
      </c>
      <c r="LUU12" s="15">
        <f>SUM(LUU13:LUU250)</f>
        <v>0</v>
      </c>
      <c r="LUV12" s="15">
        <f>SUM(LUV13:LUV250)</f>
        <v>0</v>
      </c>
      <c r="LUW12" s="15">
        <f>SUM(LUW13:LUW250)</f>
        <v>0</v>
      </c>
      <c r="LUX12" s="15">
        <f>SUM(LUX13:LUX250)</f>
        <v>0</v>
      </c>
      <c r="LUY12" s="15">
        <f>SUM(LUY13:LUY250)</f>
        <v>0</v>
      </c>
      <c r="LUZ12" s="15">
        <f>SUM(LUZ13:LUZ250)</f>
        <v>0</v>
      </c>
      <c r="LVA12" s="15">
        <f>SUM(LVA13:LVA250)</f>
        <v>0</v>
      </c>
      <c r="LVB12" s="15">
        <f>SUM(LVB13:LVB250)</f>
        <v>0</v>
      </c>
      <c r="LVC12" s="15">
        <f>SUM(LVC13:LVC250)</f>
        <v>0</v>
      </c>
      <c r="LVD12" s="15">
        <f>SUM(LVD13:LVD250)</f>
        <v>0</v>
      </c>
      <c r="LVE12" s="15">
        <f>SUM(LVE13:LVE250)</f>
        <v>0</v>
      </c>
      <c r="LVF12" s="15">
        <f>SUM(LVF13:LVF250)</f>
        <v>0</v>
      </c>
      <c r="LVG12" s="15">
        <f>SUM(LVG13:LVG250)</f>
        <v>0</v>
      </c>
      <c r="LVH12" s="15">
        <f>SUM(LVH13:LVH250)</f>
        <v>0</v>
      </c>
      <c r="LVI12" s="15">
        <f>SUM(LVI13:LVI250)</f>
        <v>0</v>
      </c>
      <c r="LVJ12" s="15">
        <f>SUM(LVJ13:LVJ250)</f>
        <v>0</v>
      </c>
      <c r="LVK12" s="15">
        <f>SUM(LVK13:LVK250)</f>
        <v>0</v>
      </c>
      <c r="LVL12" s="15">
        <f>SUM(LVL13:LVL250)</f>
        <v>0</v>
      </c>
      <c r="LVM12" s="15">
        <f>SUM(LVM13:LVM250)</f>
        <v>0</v>
      </c>
      <c r="LVN12" s="15">
        <f>SUM(LVN13:LVN250)</f>
        <v>0</v>
      </c>
      <c r="LVO12" s="15">
        <f>SUM(LVO13:LVO250)</f>
        <v>0</v>
      </c>
      <c r="LVP12" s="15">
        <f>SUM(LVP13:LVP250)</f>
        <v>0</v>
      </c>
      <c r="LVQ12" s="15">
        <f>SUM(LVQ13:LVQ250)</f>
        <v>0</v>
      </c>
      <c r="LVR12" s="15">
        <f>SUM(LVR13:LVR250)</f>
        <v>0</v>
      </c>
      <c r="LVS12" s="15">
        <f>SUM(LVS13:LVS250)</f>
        <v>0</v>
      </c>
      <c r="LVT12" s="15">
        <f>SUM(LVT13:LVT250)</f>
        <v>0</v>
      </c>
      <c r="LVU12" s="15">
        <f>SUM(LVU13:LVU250)</f>
        <v>0</v>
      </c>
      <c r="LVV12" s="15">
        <f>SUM(LVV13:LVV250)</f>
        <v>0</v>
      </c>
      <c r="LVW12" s="15">
        <f>SUM(LVW13:LVW250)</f>
        <v>0</v>
      </c>
      <c r="LVX12" s="15">
        <f>SUM(LVX13:LVX250)</f>
        <v>0</v>
      </c>
      <c r="LVY12" s="15">
        <f>SUM(LVY13:LVY250)</f>
        <v>0</v>
      </c>
      <c r="LVZ12" s="15">
        <f>SUM(LVZ13:LVZ250)</f>
        <v>0</v>
      </c>
      <c r="LWA12" s="15">
        <f>SUM(LWA13:LWA250)</f>
        <v>0</v>
      </c>
      <c r="LWB12" s="15">
        <f>SUM(LWB13:LWB250)</f>
        <v>0</v>
      </c>
      <c r="LWC12" s="15">
        <f>SUM(LWC13:LWC250)</f>
        <v>0</v>
      </c>
      <c r="LWD12" s="15">
        <f>SUM(LWD13:LWD250)</f>
        <v>0</v>
      </c>
      <c r="LWE12" s="15">
        <f>SUM(LWE13:LWE250)</f>
        <v>0</v>
      </c>
      <c r="LWF12" s="15">
        <f>SUM(LWF13:LWF250)</f>
        <v>0</v>
      </c>
      <c r="LWG12" s="15">
        <f>SUM(LWG13:LWG250)</f>
        <v>0</v>
      </c>
      <c r="LWH12" s="15">
        <f>SUM(LWH13:LWH250)</f>
        <v>0</v>
      </c>
      <c r="LWI12" s="15">
        <f>SUM(LWI13:LWI250)</f>
        <v>0</v>
      </c>
      <c r="LWJ12" s="15">
        <f>SUM(LWJ13:LWJ250)</f>
        <v>0</v>
      </c>
      <c r="LWK12" s="15">
        <f>SUM(LWK13:LWK250)</f>
        <v>0</v>
      </c>
      <c r="LWL12" s="15">
        <f>SUM(LWL13:LWL250)</f>
        <v>0</v>
      </c>
      <c r="LWM12" s="15">
        <f>SUM(LWM13:LWM250)</f>
        <v>0</v>
      </c>
      <c r="LWN12" s="15">
        <f>SUM(LWN13:LWN250)</f>
        <v>0</v>
      </c>
      <c r="LWO12" s="15">
        <f>SUM(LWO13:LWO250)</f>
        <v>0</v>
      </c>
      <c r="LWP12" s="15">
        <f>SUM(LWP13:LWP250)</f>
        <v>0</v>
      </c>
      <c r="LWQ12" s="15">
        <f>SUM(LWQ13:LWQ250)</f>
        <v>0</v>
      </c>
      <c r="LWR12" s="15">
        <f>SUM(LWR13:LWR250)</f>
        <v>0</v>
      </c>
      <c r="LWS12" s="15">
        <f>SUM(LWS13:LWS250)</f>
        <v>0</v>
      </c>
      <c r="LWT12" s="15">
        <f>SUM(LWT13:LWT250)</f>
        <v>0</v>
      </c>
      <c r="LWU12" s="15">
        <f>SUM(LWU13:LWU250)</f>
        <v>0</v>
      </c>
      <c r="LWV12" s="15">
        <f>SUM(LWV13:LWV250)</f>
        <v>0</v>
      </c>
      <c r="LWW12" s="15">
        <f>SUM(LWW13:LWW250)</f>
        <v>0</v>
      </c>
      <c r="LWX12" s="15">
        <f>SUM(LWX13:LWX250)</f>
        <v>0</v>
      </c>
      <c r="LWY12" s="15">
        <f>SUM(LWY13:LWY250)</f>
        <v>0</v>
      </c>
      <c r="LWZ12" s="15">
        <f>SUM(LWZ13:LWZ250)</f>
        <v>0</v>
      </c>
      <c r="LXA12" s="15">
        <f>SUM(LXA13:LXA250)</f>
        <v>0</v>
      </c>
      <c r="LXB12" s="15">
        <f>SUM(LXB13:LXB250)</f>
        <v>0</v>
      </c>
      <c r="LXC12" s="15">
        <f>SUM(LXC13:LXC250)</f>
        <v>0</v>
      </c>
      <c r="LXD12" s="15">
        <f>SUM(LXD13:LXD250)</f>
        <v>0</v>
      </c>
      <c r="LXE12" s="15">
        <f>SUM(LXE13:LXE250)</f>
        <v>0</v>
      </c>
      <c r="LXF12" s="15">
        <f>SUM(LXF13:LXF250)</f>
        <v>0</v>
      </c>
      <c r="LXG12" s="15">
        <f>SUM(LXG13:LXG250)</f>
        <v>0</v>
      </c>
      <c r="LXH12" s="15">
        <f>SUM(LXH13:LXH250)</f>
        <v>0</v>
      </c>
      <c r="LXI12" s="15">
        <f>SUM(LXI13:LXI250)</f>
        <v>0</v>
      </c>
      <c r="LXJ12" s="15">
        <f>SUM(LXJ13:LXJ250)</f>
        <v>0</v>
      </c>
      <c r="LXK12" s="15">
        <f>SUM(LXK13:LXK250)</f>
        <v>0</v>
      </c>
      <c r="LXL12" s="15">
        <f>SUM(LXL13:LXL250)</f>
        <v>0</v>
      </c>
      <c r="LXM12" s="15">
        <f>SUM(LXM13:LXM250)</f>
        <v>0</v>
      </c>
      <c r="LXN12" s="15">
        <f>SUM(LXN13:LXN250)</f>
        <v>0</v>
      </c>
      <c r="LXO12" s="15">
        <f>SUM(LXO13:LXO250)</f>
        <v>0</v>
      </c>
      <c r="LXP12" s="15">
        <f>SUM(LXP13:LXP250)</f>
        <v>0</v>
      </c>
      <c r="LXQ12" s="15">
        <f>SUM(LXQ13:LXQ250)</f>
        <v>0</v>
      </c>
      <c r="LXR12" s="15">
        <f>SUM(LXR13:LXR250)</f>
        <v>0</v>
      </c>
      <c r="LXS12" s="15">
        <f>SUM(LXS13:LXS250)</f>
        <v>0</v>
      </c>
      <c r="LXT12" s="15">
        <f>SUM(LXT13:LXT250)</f>
        <v>0</v>
      </c>
      <c r="LXU12" s="15">
        <f>SUM(LXU13:LXU250)</f>
        <v>0</v>
      </c>
      <c r="LXV12" s="15">
        <f>SUM(LXV13:LXV250)</f>
        <v>0</v>
      </c>
      <c r="LXW12" s="15">
        <f>SUM(LXW13:LXW250)</f>
        <v>0</v>
      </c>
      <c r="LXX12" s="15">
        <f>SUM(LXX13:LXX250)</f>
        <v>0</v>
      </c>
      <c r="LXY12" s="15">
        <f>SUM(LXY13:LXY250)</f>
        <v>0</v>
      </c>
      <c r="LXZ12" s="15">
        <f>SUM(LXZ13:LXZ250)</f>
        <v>0</v>
      </c>
      <c r="LYA12" s="15">
        <f>SUM(LYA13:LYA250)</f>
        <v>0</v>
      </c>
      <c r="LYB12" s="15">
        <f>SUM(LYB13:LYB250)</f>
        <v>0</v>
      </c>
      <c r="LYC12" s="15">
        <f>SUM(LYC13:LYC250)</f>
        <v>0</v>
      </c>
      <c r="LYD12" s="15">
        <f>SUM(LYD13:LYD250)</f>
        <v>0</v>
      </c>
      <c r="LYE12" s="15">
        <f>SUM(LYE13:LYE250)</f>
        <v>0</v>
      </c>
      <c r="LYF12" s="15">
        <f>SUM(LYF13:LYF250)</f>
        <v>0</v>
      </c>
      <c r="LYG12" s="15">
        <f>SUM(LYG13:LYG250)</f>
        <v>0</v>
      </c>
      <c r="LYH12" s="15">
        <f>SUM(LYH13:LYH250)</f>
        <v>0</v>
      </c>
      <c r="LYI12" s="15">
        <f>SUM(LYI13:LYI250)</f>
        <v>0</v>
      </c>
      <c r="LYJ12" s="15">
        <f>SUM(LYJ13:LYJ250)</f>
        <v>0</v>
      </c>
      <c r="LYK12" s="15">
        <f>SUM(LYK13:LYK250)</f>
        <v>0</v>
      </c>
      <c r="LYL12" s="15">
        <f>SUM(LYL13:LYL250)</f>
        <v>0</v>
      </c>
      <c r="LYM12" s="15">
        <f>SUM(LYM13:LYM250)</f>
        <v>0</v>
      </c>
      <c r="LYN12" s="15">
        <f>SUM(LYN13:LYN250)</f>
        <v>0</v>
      </c>
      <c r="LYO12" s="15">
        <f>SUM(LYO13:LYO250)</f>
        <v>0</v>
      </c>
      <c r="LYP12" s="15">
        <f>SUM(LYP13:LYP250)</f>
        <v>0</v>
      </c>
      <c r="LYQ12" s="15">
        <f>SUM(LYQ13:LYQ250)</f>
        <v>0</v>
      </c>
      <c r="LYR12" s="15">
        <f>SUM(LYR13:LYR250)</f>
        <v>0</v>
      </c>
      <c r="LYS12" s="15">
        <f>SUM(LYS13:LYS250)</f>
        <v>0</v>
      </c>
      <c r="LYT12" s="15">
        <f>SUM(LYT13:LYT250)</f>
        <v>0</v>
      </c>
      <c r="LYU12" s="15">
        <f>SUM(LYU13:LYU250)</f>
        <v>0</v>
      </c>
      <c r="LYV12" s="15">
        <f>SUM(LYV13:LYV250)</f>
        <v>0</v>
      </c>
      <c r="LYW12" s="15">
        <f>SUM(LYW13:LYW250)</f>
        <v>0</v>
      </c>
      <c r="LYX12" s="15">
        <f>SUM(LYX13:LYX250)</f>
        <v>0</v>
      </c>
      <c r="LYY12" s="15">
        <f>SUM(LYY13:LYY250)</f>
        <v>0</v>
      </c>
      <c r="LYZ12" s="15">
        <f>SUM(LYZ13:LYZ250)</f>
        <v>0</v>
      </c>
      <c r="LZA12" s="15">
        <f>SUM(LZA13:LZA250)</f>
        <v>0</v>
      </c>
      <c r="LZB12" s="15">
        <f>SUM(LZB13:LZB250)</f>
        <v>0</v>
      </c>
      <c r="LZC12" s="15">
        <f>SUM(LZC13:LZC250)</f>
        <v>0</v>
      </c>
      <c r="LZD12" s="15">
        <f>SUM(LZD13:LZD250)</f>
        <v>0</v>
      </c>
      <c r="LZE12" s="15">
        <f>SUM(LZE13:LZE250)</f>
        <v>0</v>
      </c>
      <c r="LZF12" s="15">
        <f>SUM(LZF13:LZF250)</f>
        <v>0</v>
      </c>
      <c r="LZG12" s="15">
        <f>SUM(LZG13:LZG250)</f>
        <v>0</v>
      </c>
      <c r="LZH12" s="15">
        <f>SUM(LZH13:LZH250)</f>
        <v>0</v>
      </c>
      <c r="LZI12" s="15">
        <f>SUM(LZI13:LZI250)</f>
        <v>0</v>
      </c>
      <c r="LZJ12" s="15">
        <f>SUM(LZJ13:LZJ250)</f>
        <v>0</v>
      </c>
      <c r="LZK12" s="15">
        <f>SUM(LZK13:LZK250)</f>
        <v>0</v>
      </c>
      <c r="LZL12" s="15">
        <f>SUM(LZL13:LZL250)</f>
        <v>0</v>
      </c>
      <c r="LZM12" s="15">
        <f>SUM(LZM13:LZM250)</f>
        <v>0</v>
      </c>
      <c r="LZN12" s="15">
        <f>SUM(LZN13:LZN250)</f>
        <v>0</v>
      </c>
      <c r="LZO12" s="15">
        <f>SUM(LZO13:LZO250)</f>
        <v>0</v>
      </c>
      <c r="LZP12" s="15">
        <f>SUM(LZP13:LZP250)</f>
        <v>0</v>
      </c>
      <c r="LZQ12" s="15">
        <f>SUM(LZQ13:LZQ250)</f>
        <v>0</v>
      </c>
      <c r="LZR12" s="15">
        <f>SUM(LZR13:LZR250)</f>
        <v>0</v>
      </c>
      <c r="LZS12" s="15">
        <f>SUM(LZS13:LZS250)</f>
        <v>0</v>
      </c>
      <c r="LZT12" s="15">
        <f>SUM(LZT13:LZT250)</f>
        <v>0</v>
      </c>
      <c r="LZU12" s="15">
        <f>SUM(LZU13:LZU250)</f>
        <v>0</v>
      </c>
      <c r="LZV12" s="15">
        <f>SUM(LZV13:LZV250)</f>
        <v>0</v>
      </c>
      <c r="LZW12" s="15">
        <f>SUM(LZW13:LZW250)</f>
        <v>0</v>
      </c>
      <c r="LZX12" s="15">
        <f>SUM(LZX13:LZX250)</f>
        <v>0</v>
      </c>
      <c r="LZY12" s="15">
        <f>SUM(LZY13:LZY250)</f>
        <v>0</v>
      </c>
      <c r="LZZ12" s="15">
        <f>SUM(LZZ13:LZZ250)</f>
        <v>0</v>
      </c>
      <c r="MAA12" s="15">
        <f>SUM(MAA13:MAA250)</f>
        <v>0</v>
      </c>
      <c r="MAB12" s="15">
        <f>SUM(MAB13:MAB250)</f>
        <v>0</v>
      </c>
      <c r="MAC12" s="15">
        <f>SUM(MAC13:MAC250)</f>
        <v>0</v>
      </c>
      <c r="MAD12" s="15">
        <f>SUM(MAD13:MAD250)</f>
        <v>0</v>
      </c>
      <c r="MAE12" s="15">
        <f>SUM(MAE13:MAE250)</f>
        <v>0</v>
      </c>
      <c r="MAF12" s="15">
        <f>SUM(MAF13:MAF250)</f>
        <v>0</v>
      </c>
      <c r="MAG12" s="15">
        <f>SUM(MAG13:MAG250)</f>
        <v>0</v>
      </c>
      <c r="MAH12" s="15">
        <f>SUM(MAH13:MAH250)</f>
        <v>0</v>
      </c>
      <c r="MAI12" s="15">
        <f>SUM(MAI13:MAI250)</f>
        <v>0</v>
      </c>
      <c r="MAJ12" s="15">
        <f>SUM(MAJ13:MAJ250)</f>
        <v>0</v>
      </c>
      <c r="MAK12" s="15">
        <f>SUM(MAK13:MAK250)</f>
        <v>0</v>
      </c>
      <c r="MAL12" s="15">
        <f>SUM(MAL13:MAL250)</f>
        <v>0</v>
      </c>
      <c r="MAM12" s="15">
        <f>SUM(MAM13:MAM250)</f>
        <v>0</v>
      </c>
      <c r="MAN12" s="15">
        <f>SUM(MAN13:MAN250)</f>
        <v>0</v>
      </c>
      <c r="MAO12" s="15">
        <f>SUM(MAO13:MAO250)</f>
        <v>0</v>
      </c>
      <c r="MAP12" s="15">
        <f>SUM(MAP13:MAP250)</f>
        <v>0</v>
      </c>
      <c r="MAQ12" s="15">
        <f>SUM(MAQ13:MAQ250)</f>
        <v>0</v>
      </c>
      <c r="MAR12" s="15">
        <f>SUM(MAR13:MAR250)</f>
        <v>0</v>
      </c>
      <c r="MAS12" s="15">
        <f>SUM(MAS13:MAS250)</f>
        <v>0</v>
      </c>
      <c r="MAT12" s="15">
        <f>SUM(MAT13:MAT250)</f>
        <v>0</v>
      </c>
      <c r="MAU12" s="15">
        <f>SUM(MAU13:MAU250)</f>
        <v>0</v>
      </c>
      <c r="MAV12" s="15">
        <f>SUM(MAV13:MAV250)</f>
        <v>0</v>
      </c>
      <c r="MAW12" s="15">
        <f>SUM(MAW13:MAW250)</f>
        <v>0</v>
      </c>
      <c r="MAX12" s="15">
        <f>SUM(MAX13:MAX250)</f>
        <v>0</v>
      </c>
      <c r="MAY12" s="15">
        <f>SUM(MAY13:MAY250)</f>
        <v>0</v>
      </c>
      <c r="MAZ12" s="15">
        <f>SUM(MAZ13:MAZ250)</f>
        <v>0</v>
      </c>
      <c r="MBA12" s="15">
        <f>SUM(MBA13:MBA250)</f>
        <v>0</v>
      </c>
      <c r="MBB12" s="15">
        <f>SUM(MBB13:MBB250)</f>
        <v>0</v>
      </c>
      <c r="MBC12" s="15">
        <f>SUM(MBC13:MBC250)</f>
        <v>0</v>
      </c>
      <c r="MBD12" s="15">
        <f>SUM(MBD13:MBD250)</f>
        <v>0</v>
      </c>
      <c r="MBE12" s="15">
        <f>SUM(MBE13:MBE250)</f>
        <v>0</v>
      </c>
      <c r="MBF12" s="15">
        <f>SUM(MBF13:MBF250)</f>
        <v>0</v>
      </c>
      <c r="MBG12" s="15">
        <f>SUM(MBG13:MBG250)</f>
        <v>0</v>
      </c>
      <c r="MBH12" s="15">
        <f>SUM(MBH13:MBH250)</f>
        <v>0</v>
      </c>
      <c r="MBI12" s="15">
        <f>SUM(MBI13:MBI250)</f>
        <v>0</v>
      </c>
      <c r="MBJ12" s="15">
        <f>SUM(MBJ13:MBJ250)</f>
        <v>0</v>
      </c>
      <c r="MBK12" s="15">
        <f>SUM(MBK13:MBK250)</f>
        <v>0</v>
      </c>
      <c r="MBL12" s="15">
        <f>SUM(MBL13:MBL250)</f>
        <v>0</v>
      </c>
      <c r="MBM12" s="15">
        <f>SUM(MBM13:MBM250)</f>
        <v>0</v>
      </c>
      <c r="MBN12" s="15">
        <f>SUM(MBN13:MBN250)</f>
        <v>0</v>
      </c>
      <c r="MBO12" s="15">
        <f>SUM(MBO13:MBO250)</f>
        <v>0</v>
      </c>
      <c r="MBP12" s="15">
        <f>SUM(MBP13:MBP250)</f>
        <v>0</v>
      </c>
      <c r="MBQ12" s="15">
        <f>SUM(MBQ13:MBQ250)</f>
        <v>0</v>
      </c>
      <c r="MBR12" s="15">
        <f>SUM(MBR13:MBR250)</f>
        <v>0</v>
      </c>
      <c r="MBS12" s="15">
        <f>SUM(MBS13:MBS250)</f>
        <v>0</v>
      </c>
      <c r="MBT12" s="15">
        <f>SUM(MBT13:MBT250)</f>
        <v>0</v>
      </c>
      <c r="MBU12" s="15">
        <f>SUM(MBU13:MBU250)</f>
        <v>0</v>
      </c>
      <c r="MBV12" s="15">
        <f>SUM(MBV13:MBV250)</f>
        <v>0</v>
      </c>
      <c r="MBW12" s="15">
        <f>SUM(MBW13:MBW250)</f>
        <v>0</v>
      </c>
      <c r="MBX12" s="15">
        <f>SUM(MBX13:MBX250)</f>
        <v>0</v>
      </c>
      <c r="MBY12" s="15">
        <f>SUM(MBY13:MBY250)</f>
        <v>0</v>
      </c>
      <c r="MBZ12" s="15">
        <f>SUM(MBZ13:MBZ250)</f>
        <v>0</v>
      </c>
      <c r="MCA12" s="15">
        <f>SUM(MCA13:MCA250)</f>
        <v>0</v>
      </c>
      <c r="MCB12" s="15">
        <f>SUM(MCB13:MCB250)</f>
        <v>0</v>
      </c>
      <c r="MCC12" s="15">
        <f>SUM(MCC13:MCC250)</f>
        <v>0</v>
      </c>
      <c r="MCD12" s="15">
        <f>SUM(MCD13:MCD250)</f>
        <v>0</v>
      </c>
      <c r="MCE12" s="15">
        <f>SUM(MCE13:MCE250)</f>
        <v>0</v>
      </c>
      <c r="MCF12" s="15">
        <f>SUM(MCF13:MCF250)</f>
        <v>0</v>
      </c>
      <c r="MCG12" s="15">
        <f>SUM(MCG13:MCG250)</f>
        <v>0</v>
      </c>
      <c r="MCH12" s="15">
        <f>SUM(MCH13:MCH250)</f>
        <v>0</v>
      </c>
      <c r="MCI12" s="15">
        <f>SUM(MCI13:MCI250)</f>
        <v>0</v>
      </c>
      <c r="MCJ12" s="15">
        <f>SUM(MCJ13:MCJ250)</f>
        <v>0</v>
      </c>
      <c r="MCK12" s="15">
        <f>SUM(MCK13:MCK250)</f>
        <v>0</v>
      </c>
      <c r="MCL12" s="15">
        <f>SUM(MCL13:MCL250)</f>
        <v>0</v>
      </c>
      <c r="MCM12" s="15">
        <f>SUM(MCM13:MCM250)</f>
        <v>0</v>
      </c>
      <c r="MCN12" s="15">
        <f>SUM(MCN13:MCN250)</f>
        <v>0</v>
      </c>
      <c r="MCO12" s="15">
        <f>SUM(MCO13:MCO250)</f>
        <v>0</v>
      </c>
      <c r="MCP12" s="15">
        <f>SUM(MCP13:MCP250)</f>
        <v>0</v>
      </c>
      <c r="MCQ12" s="15">
        <f>SUM(MCQ13:MCQ250)</f>
        <v>0</v>
      </c>
      <c r="MCR12" s="15">
        <f>SUM(MCR13:MCR250)</f>
        <v>0</v>
      </c>
      <c r="MCS12" s="15">
        <f>SUM(MCS13:MCS250)</f>
        <v>0</v>
      </c>
      <c r="MCT12" s="15">
        <f>SUM(MCT13:MCT250)</f>
        <v>0</v>
      </c>
      <c r="MCU12" s="15">
        <f>SUM(MCU13:MCU250)</f>
        <v>0</v>
      </c>
      <c r="MCV12" s="15">
        <f>SUM(MCV13:MCV250)</f>
        <v>0</v>
      </c>
      <c r="MCW12" s="15">
        <f>SUM(MCW13:MCW250)</f>
        <v>0</v>
      </c>
      <c r="MCX12" s="15">
        <f>SUM(MCX13:MCX250)</f>
        <v>0</v>
      </c>
      <c r="MCY12" s="15">
        <f>SUM(MCY13:MCY250)</f>
        <v>0</v>
      </c>
      <c r="MCZ12" s="15">
        <f>SUM(MCZ13:MCZ250)</f>
        <v>0</v>
      </c>
      <c r="MDA12" s="15">
        <f>SUM(MDA13:MDA250)</f>
        <v>0</v>
      </c>
      <c r="MDB12" s="15">
        <f>SUM(MDB13:MDB250)</f>
        <v>0</v>
      </c>
      <c r="MDC12" s="15">
        <f>SUM(MDC13:MDC250)</f>
        <v>0</v>
      </c>
      <c r="MDD12" s="15">
        <f>SUM(MDD13:MDD250)</f>
        <v>0</v>
      </c>
      <c r="MDE12" s="15">
        <f>SUM(MDE13:MDE250)</f>
        <v>0</v>
      </c>
      <c r="MDF12" s="15">
        <f>SUM(MDF13:MDF250)</f>
        <v>0</v>
      </c>
      <c r="MDG12" s="15">
        <f>SUM(MDG13:MDG250)</f>
        <v>0</v>
      </c>
      <c r="MDH12" s="15">
        <f>SUM(MDH13:MDH250)</f>
        <v>0</v>
      </c>
      <c r="MDI12" s="15">
        <f>SUM(MDI13:MDI250)</f>
        <v>0</v>
      </c>
      <c r="MDJ12" s="15">
        <f>SUM(MDJ13:MDJ250)</f>
        <v>0</v>
      </c>
      <c r="MDK12" s="15">
        <f>SUM(MDK13:MDK250)</f>
        <v>0</v>
      </c>
      <c r="MDL12" s="15">
        <f>SUM(MDL13:MDL250)</f>
        <v>0</v>
      </c>
      <c r="MDM12" s="15">
        <f>SUM(MDM13:MDM250)</f>
        <v>0</v>
      </c>
      <c r="MDN12" s="15">
        <f>SUM(MDN13:MDN250)</f>
        <v>0</v>
      </c>
      <c r="MDO12" s="15">
        <f>SUM(MDO13:MDO250)</f>
        <v>0</v>
      </c>
      <c r="MDP12" s="15">
        <f>SUM(MDP13:MDP250)</f>
        <v>0</v>
      </c>
      <c r="MDQ12" s="15">
        <f>SUM(MDQ13:MDQ250)</f>
        <v>0</v>
      </c>
      <c r="MDR12" s="15">
        <f>SUM(MDR13:MDR250)</f>
        <v>0</v>
      </c>
      <c r="MDS12" s="15">
        <f>SUM(MDS13:MDS250)</f>
        <v>0</v>
      </c>
      <c r="MDT12" s="15">
        <f>SUM(MDT13:MDT250)</f>
        <v>0</v>
      </c>
      <c r="MDU12" s="15">
        <f>SUM(MDU13:MDU250)</f>
        <v>0</v>
      </c>
      <c r="MDV12" s="15">
        <f>SUM(MDV13:MDV250)</f>
        <v>0</v>
      </c>
      <c r="MDW12" s="15">
        <f>SUM(MDW13:MDW250)</f>
        <v>0</v>
      </c>
      <c r="MDX12" s="15">
        <f>SUM(MDX13:MDX250)</f>
        <v>0</v>
      </c>
      <c r="MDY12" s="15">
        <f>SUM(MDY13:MDY250)</f>
        <v>0</v>
      </c>
      <c r="MDZ12" s="15">
        <f>SUM(MDZ13:MDZ250)</f>
        <v>0</v>
      </c>
      <c r="MEA12" s="15">
        <f>SUM(MEA13:MEA250)</f>
        <v>0</v>
      </c>
      <c r="MEB12" s="15">
        <f>SUM(MEB13:MEB250)</f>
        <v>0</v>
      </c>
      <c r="MEC12" s="15">
        <f>SUM(MEC13:MEC250)</f>
        <v>0</v>
      </c>
      <c r="MED12" s="15">
        <f>SUM(MED13:MED250)</f>
        <v>0</v>
      </c>
      <c r="MEE12" s="15">
        <f>SUM(MEE13:MEE250)</f>
        <v>0</v>
      </c>
      <c r="MEF12" s="15">
        <f>SUM(MEF13:MEF250)</f>
        <v>0</v>
      </c>
      <c r="MEG12" s="15">
        <f>SUM(MEG13:MEG250)</f>
        <v>0</v>
      </c>
      <c r="MEH12" s="15">
        <f>SUM(MEH13:MEH250)</f>
        <v>0</v>
      </c>
      <c r="MEI12" s="15">
        <f>SUM(MEI13:MEI250)</f>
        <v>0</v>
      </c>
      <c r="MEJ12" s="15">
        <f>SUM(MEJ13:MEJ250)</f>
        <v>0</v>
      </c>
      <c r="MEK12" s="15">
        <f>SUM(MEK13:MEK250)</f>
        <v>0</v>
      </c>
      <c r="MEL12" s="15">
        <f>SUM(MEL13:MEL250)</f>
        <v>0</v>
      </c>
      <c r="MEM12" s="15">
        <f>SUM(MEM13:MEM250)</f>
        <v>0</v>
      </c>
      <c r="MEN12" s="15">
        <f>SUM(MEN13:MEN250)</f>
        <v>0</v>
      </c>
      <c r="MEO12" s="15">
        <f>SUM(MEO13:MEO250)</f>
        <v>0</v>
      </c>
      <c r="MEP12" s="15">
        <f>SUM(MEP13:MEP250)</f>
        <v>0</v>
      </c>
      <c r="MEQ12" s="15">
        <f>SUM(MEQ13:MEQ250)</f>
        <v>0</v>
      </c>
      <c r="MER12" s="15">
        <f>SUM(MER13:MER250)</f>
        <v>0</v>
      </c>
      <c r="MES12" s="15">
        <f>SUM(MES13:MES250)</f>
        <v>0</v>
      </c>
      <c r="MET12" s="15">
        <f>SUM(MET13:MET250)</f>
        <v>0</v>
      </c>
      <c r="MEU12" s="15">
        <f>SUM(MEU13:MEU250)</f>
        <v>0</v>
      </c>
      <c r="MEV12" s="15">
        <f>SUM(MEV13:MEV250)</f>
        <v>0</v>
      </c>
      <c r="MEW12" s="15">
        <f>SUM(MEW13:MEW250)</f>
        <v>0</v>
      </c>
      <c r="MEX12" s="15">
        <f>SUM(MEX13:MEX250)</f>
        <v>0</v>
      </c>
      <c r="MEY12" s="15">
        <f>SUM(MEY13:MEY250)</f>
        <v>0</v>
      </c>
      <c r="MEZ12" s="15">
        <f>SUM(MEZ13:MEZ250)</f>
        <v>0</v>
      </c>
      <c r="MFA12" s="15">
        <f>SUM(MFA13:MFA250)</f>
        <v>0</v>
      </c>
      <c r="MFB12" s="15">
        <f>SUM(MFB13:MFB250)</f>
        <v>0</v>
      </c>
      <c r="MFC12" s="15">
        <f>SUM(MFC13:MFC250)</f>
        <v>0</v>
      </c>
      <c r="MFD12" s="15">
        <f>SUM(MFD13:MFD250)</f>
        <v>0</v>
      </c>
      <c r="MFE12" s="15">
        <f>SUM(MFE13:MFE250)</f>
        <v>0</v>
      </c>
      <c r="MFF12" s="15">
        <f>SUM(MFF13:MFF250)</f>
        <v>0</v>
      </c>
      <c r="MFG12" s="15">
        <f>SUM(MFG13:MFG250)</f>
        <v>0</v>
      </c>
      <c r="MFH12" s="15">
        <f>SUM(MFH13:MFH250)</f>
        <v>0</v>
      </c>
      <c r="MFI12" s="15">
        <f>SUM(MFI13:MFI250)</f>
        <v>0</v>
      </c>
      <c r="MFJ12" s="15">
        <f>SUM(MFJ13:MFJ250)</f>
        <v>0</v>
      </c>
      <c r="MFK12" s="15">
        <f>SUM(MFK13:MFK250)</f>
        <v>0</v>
      </c>
      <c r="MFL12" s="15">
        <f>SUM(MFL13:MFL250)</f>
        <v>0</v>
      </c>
      <c r="MFM12" s="15">
        <f>SUM(MFM13:MFM250)</f>
        <v>0</v>
      </c>
      <c r="MFN12" s="15">
        <f>SUM(MFN13:MFN250)</f>
        <v>0</v>
      </c>
      <c r="MFO12" s="15">
        <f>SUM(MFO13:MFO250)</f>
        <v>0</v>
      </c>
      <c r="MFP12" s="15">
        <f>SUM(MFP13:MFP250)</f>
        <v>0</v>
      </c>
      <c r="MFQ12" s="15">
        <f>SUM(MFQ13:MFQ250)</f>
        <v>0</v>
      </c>
      <c r="MFR12" s="15">
        <f>SUM(MFR13:MFR250)</f>
        <v>0</v>
      </c>
      <c r="MFS12" s="15">
        <f>SUM(MFS13:MFS250)</f>
        <v>0</v>
      </c>
      <c r="MFT12" s="15">
        <f>SUM(MFT13:MFT250)</f>
        <v>0</v>
      </c>
      <c r="MFU12" s="15">
        <f>SUM(MFU13:MFU250)</f>
        <v>0</v>
      </c>
      <c r="MFV12" s="15">
        <f>SUM(MFV13:MFV250)</f>
        <v>0</v>
      </c>
      <c r="MFW12" s="15">
        <f>SUM(MFW13:MFW250)</f>
        <v>0</v>
      </c>
      <c r="MFX12" s="15">
        <f>SUM(MFX13:MFX250)</f>
        <v>0</v>
      </c>
      <c r="MFY12" s="15">
        <f>SUM(MFY13:MFY250)</f>
        <v>0</v>
      </c>
      <c r="MFZ12" s="15">
        <f>SUM(MFZ13:MFZ250)</f>
        <v>0</v>
      </c>
      <c r="MGA12" s="15">
        <f>SUM(MGA13:MGA250)</f>
        <v>0</v>
      </c>
      <c r="MGB12" s="15">
        <f>SUM(MGB13:MGB250)</f>
        <v>0</v>
      </c>
      <c r="MGC12" s="15">
        <f>SUM(MGC13:MGC250)</f>
        <v>0</v>
      </c>
      <c r="MGD12" s="15">
        <f>SUM(MGD13:MGD250)</f>
        <v>0</v>
      </c>
      <c r="MGE12" s="15">
        <f>SUM(MGE13:MGE250)</f>
        <v>0</v>
      </c>
      <c r="MGF12" s="15">
        <f>SUM(MGF13:MGF250)</f>
        <v>0</v>
      </c>
      <c r="MGG12" s="15">
        <f>SUM(MGG13:MGG250)</f>
        <v>0</v>
      </c>
      <c r="MGH12" s="15">
        <f>SUM(MGH13:MGH250)</f>
        <v>0</v>
      </c>
      <c r="MGI12" s="15">
        <f>SUM(MGI13:MGI250)</f>
        <v>0</v>
      </c>
      <c r="MGJ12" s="15">
        <f>SUM(MGJ13:MGJ250)</f>
        <v>0</v>
      </c>
      <c r="MGK12" s="15">
        <f>SUM(MGK13:MGK250)</f>
        <v>0</v>
      </c>
      <c r="MGL12" s="15">
        <f>SUM(MGL13:MGL250)</f>
        <v>0</v>
      </c>
      <c r="MGM12" s="15">
        <f>SUM(MGM13:MGM250)</f>
        <v>0</v>
      </c>
      <c r="MGN12" s="15">
        <f>SUM(MGN13:MGN250)</f>
        <v>0</v>
      </c>
      <c r="MGO12" s="15">
        <f>SUM(MGO13:MGO250)</f>
        <v>0</v>
      </c>
      <c r="MGP12" s="15">
        <f>SUM(MGP13:MGP250)</f>
        <v>0</v>
      </c>
      <c r="MGQ12" s="15">
        <f>SUM(MGQ13:MGQ250)</f>
        <v>0</v>
      </c>
      <c r="MGR12" s="15">
        <f>SUM(MGR13:MGR250)</f>
        <v>0</v>
      </c>
      <c r="MGS12" s="15">
        <f>SUM(MGS13:MGS250)</f>
        <v>0</v>
      </c>
      <c r="MGT12" s="15">
        <f>SUM(MGT13:MGT250)</f>
        <v>0</v>
      </c>
      <c r="MGU12" s="15">
        <f>SUM(MGU13:MGU250)</f>
        <v>0</v>
      </c>
      <c r="MGV12" s="15">
        <f>SUM(MGV13:MGV250)</f>
        <v>0</v>
      </c>
      <c r="MGW12" s="15">
        <f>SUM(MGW13:MGW250)</f>
        <v>0</v>
      </c>
      <c r="MGX12" s="15">
        <f>SUM(MGX13:MGX250)</f>
        <v>0</v>
      </c>
      <c r="MGY12" s="15">
        <f>SUM(MGY13:MGY250)</f>
        <v>0</v>
      </c>
      <c r="MGZ12" s="15">
        <f>SUM(MGZ13:MGZ250)</f>
        <v>0</v>
      </c>
      <c r="MHA12" s="15">
        <f>SUM(MHA13:MHA250)</f>
        <v>0</v>
      </c>
      <c r="MHB12" s="15">
        <f>SUM(MHB13:MHB250)</f>
        <v>0</v>
      </c>
      <c r="MHC12" s="15">
        <f>SUM(MHC13:MHC250)</f>
        <v>0</v>
      </c>
      <c r="MHD12" s="15">
        <f>SUM(MHD13:MHD250)</f>
        <v>0</v>
      </c>
      <c r="MHE12" s="15">
        <f>SUM(MHE13:MHE250)</f>
        <v>0</v>
      </c>
      <c r="MHF12" s="15">
        <f>SUM(MHF13:MHF250)</f>
        <v>0</v>
      </c>
      <c r="MHG12" s="15">
        <f>SUM(MHG13:MHG250)</f>
        <v>0</v>
      </c>
      <c r="MHH12" s="15">
        <f>SUM(MHH13:MHH250)</f>
        <v>0</v>
      </c>
      <c r="MHI12" s="15">
        <f>SUM(MHI13:MHI250)</f>
        <v>0</v>
      </c>
      <c r="MHJ12" s="15">
        <f>SUM(MHJ13:MHJ250)</f>
        <v>0</v>
      </c>
      <c r="MHK12" s="15">
        <f>SUM(MHK13:MHK250)</f>
        <v>0</v>
      </c>
      <c r="MHL12" s="15">
        <f>SUM(MHL13:MHL250)</f>
        <v>0</v>
      </c>
      <c r="MHM12" s="15">
        <f>SUM(MHM13:MHM250)</f>
        <v>0</v>
      </c>
      <c r="MHN12" s="15">
        <f>SUM(MHN13:MHN250)</f>
        <v>0</v>
      </c>
      <c r="MHO12" s="15">
        <f>SUM(MHO13:MHO250)</f>
        <v>0</v>
      </c>
      <c r="MHP12" s="15">
        <f>SUM(MHP13:MHP250)</f>
        <v>0</v>
      </c>
      <c r="MHQ12" s="15">
        <f>SUM(MHQ13:MHQ250)</f>
        <v>0</v>
      </c>
      <c r="MHR12" s="15">
        <f>SUM(MHR13:MHR250)</f>
        <v>0</v>
      </c>
      <c r="MHS12" s="15">
        <f>SUM(MHS13:MHS250)</f>
        <v>0</v>
      </c>
      <c r="MHT12" s="15">
        <f>SUM(MHT13:MHT250)</f>
        <v>0</v>
      </c>
      <c r="MHU12" s="15">
        <f>SUM(MHU13:MHU250)</f>
        <v>0</v>
      </c>
      <c r="MHV12" s="15">
        <f>SUM(MHV13:MHV250)</f>
        <v>0</v>
      </c>
      <c r="MHW12" s="15">
        <f>SUM(MHW13:MHW250)</f>
        <v>0</v>
      </c>
      <c r="MHX12" s="15">
        <f>SUM(MHX13:MHX250)</f>
        <v>0</v>
      </c>
      <c r="MHY12" s="15">
        <f>SUM(MHY13:MHY250)</f>
        <v>0</v>
      </c>
      <c r="MHZ12" s="15">
        <f>SUM(MHZ13:MHZ250)</f>
        <v>0</v>
      </c>
      <c r="MIA12" s="15">
        <f>SUM(MIA13:MIA250)</f>
        <v>0</v>
      </c>
      <c r="MIB12" s="15">
        <f>SUM(MIB13:MIB250)</f>
        <v>0</v>
      </c>
      <c r="MIC12" s="15">
        <f>SUM(MIC13:MIC250)</f>
        <v>0</v>
      </c>
      <c r="MID12" s="15">
        <f>SUM(MID13:MID250)</f>
        <v>0</v>
      </c>
      <c r="MIE12" s="15">
        <f>SUM(MIE13:MIE250)</f>
        <v>0</v>
      </c>
      <c r="MIF12" s="15">
        <f>SUM(MIF13:MIF250)</f>
        <v>0</v>
      </c>
      <c r="MIG12" s="15">
        <f>SUM(MIG13:MIG250)</f>
        <v>0</v>
      </c>
      <c r="MIH12" s="15">
        <f>SUM(MIH13:MIH250)</f>
        <v>0</v>
      </c>
      <c r="MII12" s="15">
        <f>SUM(MII13:MII250)</f>
        <v>0</v>
      </c>
      <c r="MIJ12" s="15">
        <f>SUM(MIJ13:MIJ250)</f>
        <v>0</v>
      </c>
      <c r="MIK12" s="15">
        <f>SUM(MIK13:MIK250)</f>
        <v>0</v>
      </c>
      <c r="MIL12" s="15">
        <f>SUM(MIL13:MIL250)</f>
        <v>0</v>
      </c>
      <c r="MIM12" s="15">
        <f>SUM(MIM13:MIM250)</f>
        <v>0</v>
      </c>
      <c r="MIN12" s="15">
        <f>SUM(MIN13:MIN250)</f>
        <v>0</v>
      </c>
      <c r="MIO12" s="15">
        <f>SUM(MIO13:MIO250)</f>
        <v>0</v>
      </c>
      <c r="MIP12" s="15">
        <f>SUM(MIP13:MIP250)</f>
        <v>0</v>
      </c>
      <c r="MIQ12" s="15">
        <f>SUM(MIQ13:MIQ250)</f>
        <v>0</v>
      </c>
      <c r="MIR12" s="15">
        <f>SUM(MIR13:MIR250)</f>
        <v>0</v>
      </c>
      <c r="MIS12" s="15">
        <f>SUM(MIS13:MIS250)</f>
        <v>0</v>
      </c>
      <c r="MIT12" s="15">
        <f>SUM(MIT13:MIT250)</f>
        <v>0</v>
      </c>
      <c r="MIU12" s="15">
        <f>SUM(MIU13:MIU250)</f>
        <v>0</v>
      </c>
      <c r="MIV12" s="15">
        <f>SUM(MIV13:MIV250)</f>
        <v>0</v>
      </c>
      <c r="MIW12" s="15">
        <f>SUM(MIW13:MIW250)</f>
        <v>0</v>
      </c>
      <c r="MIX12" s="15">
        <f>SUM(MIX13:MIX250)</f>
        <v>0</v>
      </c>
      <c r="MIY12" s="15">
        <f>SUM(MIY13:MIY250)</f>
        <v>0</v>
      </c>
      <c r="MIZ12" s="15">
        <f>SUM(MIZ13:MIZ250)</f>
        <v>0</v>
      </c>
      <c r="MJA12" s="15">
        <f>SUM(MJA13:MJA250)</f>
        <v>0</v>
      </c>
      <c r="MJB12" s="15">
        <f>SUM(MJB13:MJB250)</f>
        <v>0</v>
      </c>
      <c r="MJC12" s="15">
        <f>SUM(MJC13:MJC250)</f>
        <v>0</v>
      </c>
      <c r="MJD12" s="15">
        <f>SUM(MJD13:MJD250)</f>
        <v>0</v>
      </c>
      <c r="MJE12" s="15">
        <f>SUM(MJE13:MJE250)</f>
        <v>0</v>
      </c>
      <c r="MJF12" s="15">
        <f>SUM(MJF13:MJF250)</f>
        <v>0</v>
      </c>
      <c r="MJG12" s="15">
        <f>SUM(MJG13:MJG250)</f>
        <v>0</v>
      </c>
      <c r="MJH12" s="15">
        <f>SUM(MJH13:MJH250)</f>
        <v>0</v>
      </c>
      <c r="MJI12" s="15">
        <f>SUM(MJI13:MJI250)</f>
        <v>0</v>
      </c>
      <c r="MJJ12" s="15">
        <f>SUM(MJJ13:MJJ250)</f>
        <v>0</v>
      </c>
      <c r="MJK12" s="15">
        <f>SUM(MJK13:MJK250)</f>
        <v>0</v>
      </c>
      <c r="MJL12" s="15">
        <f>SUM(MJL13:MJL250)</f>
        <v>0</v>
      </c>
      <c r="MJM12" s="15">
        <f>SUM(MJM13:MJM250)</f>
        <v>0</v>
      </c>
      <c r="MJN12" s="15">
        <f>SUM(MJN13:MJN250)</f>
        <v>0</v>
      </c>
      <c r="MJO12" s="15">
        <f>SUM(MJO13:MJO250)</f>
        <v>0</v>
      </c>
      <c r="MJP12" s="15">
        <f>SUM(MJP13:MJP250)</f>
        <v>0</v>
      </c>
      <c r="MJQ12" s="15">
        <f>SUM(MJQ13:MJQ250)</f>
        <v>0</v>
      </c>
      <c r="MJR12" s="15">
        <f>SUM(MJR13:MJR250)</f>
        <v>0</v>
      </c>
      <c r="MJS12" s="15">
        <f>SUM(MJS13:MJS250)</f>
        <v>0</v>
      </c>
      <c r="MJT12" s="15">
        <f>SUM(MJT13:MJT250)</f>
        <v>0</v>
      </c>
      <c r="MJU12" s="15">
        <f>SUM(MJU13:MJU250)</f>
        <v>0</v>
      </c>
      <c r="MJV12" s="15">
        <f>SUM(MJV13:MJV250)</f>
        <v>0</v>
      </c>
      <c r="MJW12" s="15">
        <f>SUM(MJW13:MJW250)</f>
        <v>0</v>
      </c>
      <c r="MJX12" s="15">
        <f>SUM(MJX13:MJX250)</f>
        <v>0</v>
      </c>
      <c r="MJY12" s="15">
        <f>SUM(MJY13:MJY250)</f>
        <v>0</v>
      </c>
      <c r="MJZ12" s="15">
        <f>SUM(MJZ13:MJZ250)</f>
        <v>0</v>
      </c>
      <c r="MKA12" s="15">
        <f>SUM(MKA13:MKA250)</f>
        <v>0</v>
      </c>
      <c r="MKB12" s="15">
        <f>SUM(MKB13:MKB250)</f>
        <v>0</v>
      </c>
      <c r="MKC12" s="15">
        <f>SUM(MKC13:MKC250)</f>
        <v>0</v>
      </c>
      <c r="MKD12" s="15">
        <f>SUM(MKD13:MKD250)</f>
        <v>0</v>
      </c>
      <c r="MKE12" s="15">
        <f>SUM(MKE13:MKE250)</f>
        <v>0</v>
      </c>
      <c r="MKF12" s="15">
        <f>SUM(MKF13:MKF250)</f>
        <v>0</v>
      </c>
      <c r="MKG12" s="15">
        <f>SUM(MKG13:MKG250)</f>
        <v>0</v>
      </c>
      <c r="MKH12" s="15">
        <f>SUM(MKH13:MKH250)</f>
        <v>0</v>
      </c>
      <c r="MKI12" s="15">
        <f>SUM(MKI13:MKI250)</f>
        <v>0</v>
      </c>
      <c r="MKJ12" s="15">
        <f>SUM(MKJ13:MKJ250)</f>
        <v>0</v>
      </c>
      <c r="MKK12" s="15">
        <f>SUM(MKK13:MKK250)</f>
        <v>0</v>
      </c>
      <c r="MKL12" s="15">
        <f>SUM(MKL13:MKL250)</f>
        <v>0</v>
      </c>
      <c r="MKM12" s="15">
        <f>SUM(MKM13:MKM250)</f>
        <v>0</v>
      </c>
      <c r="MKN12" s="15">
        <f>SUM(MKN13:MKN250)</f>
        <v>0</v>
      </c>
      <c r="MKO12" s="15">
        <f>SUM(MKO13:MKO250)</f>
        <v>0</v>
      </c>
      <c r="MKP12" s="15">
        <f>SUM(MKP13:MKP250)</f>
        <v>0</v>
      </c>
      <c r="MKQ12" s="15">
        <f>SUM(MKQ13:MKQ250)</f>
        <v>0</v>
      </c>
      <c r="MKR12" s="15">
        <f>SUM(MKR13:MKR250)</f>
        <v>0</v>
      </c>
      <c r="MKS12" s="15">
        <f>SUM(MKS13:MKS250)</f>
        <v>0</v>
      </c>
      <c r="MKT12" s="15">
        <f>SUM(MKT13:MKT250)</f>
        <v>0</v>
      </c>
      <c r="MKU12" s="15">
        <f>SUM(MKU13:MKU250)</f>
        <v>0</v>
      </c>
      <c r="MKV12" s="15">
        <f>SUM(MKV13:MKV250)</f>
        <v>0</v>
      </c>
      <c r="MKW12" s="15">
        <f>SUM(MKW13:MKW250)</f>
        <v>0</v>
      </c>
      <c r="MKX12" s="15">
        <f>SUM(MKX13:MKX250)</f>
        <v>0</v>
      </c>
      <c r="MKY12" s="15">
        <f>SUM(MKY13:MKY250)</f>
        <v>0</v>
      </c>
      <c r="MKZ12" s="15">
        <f>SUM(MKZ13:MKZ250)</f>
        <v>0</v>
      </c>
      <c r="MLA12" s="15">
        <f>SUM(MLA13:MLA250)</f>
        <v>0</v>
      </c>
      <c r="MLB12" s="15">
        <f>SUM(MLB13:MLB250)</f>
        <v>0</v>
      </c>
      <c r="MLC12" s="15">
        <f>SUM(MLC13:MLC250)</f>
        <v>0</v>
      </c>
      <c r="MLD12" s="15">
        <f>SUM(MLD13:MLD250)</f>
        <v>0</v>
      </c>
      <c r="MLE12" s="15">
        <f>SUM(MLE13:MLE250)</f>
        <v>0</v>
      </c>
      <c r="MLF12" s="15">
        <f>SUM(MLF13:MLF250)</f>
        <v>0</v>
      </c>
      <c r="MLG12" s="15">
        <f>SUM(MLG13:MLG250)</f>
        <v>0</v>
      </c>
      <c r="MLH12" s="15">
        <f>SUM(MLH13:MLH250)</f>
        <v>0</v>
      </c>
      <c r="MLI12" s="15">
        <f>SUM(MLI13:MLI250)</f>
        <v>0</v>
      </c>
      <c r="MLJ12" s="15">
        <f>SUM(MLJ13:MLJ250)</f>
        <v>0</v>
      </c>
      <c r="MLK12" s="15">
        <f>SUM(MLK13:MLK250)</f>
        <v>0</v>
      </c>
      <c r="MLL12" s="15">
        <f>SUM(MLL13:MLL250)</f>
        <v>0</v>
      </c>
      <c r="MLM12" s="15">
        <f>SUM(MLM13:MLM250)</f>
        <v>0</v>
      </c>
      <c r="MLN12" s="15">
        <f>SUM(MLN13:MLN250)</f>
        <v>0</v>
      </c>
      <c r="MLO12" s="15">
        <f>SUM(MLO13:MLO250)</f>
        <v>0</v>
      </c>
      <c r="MLP12" s="15">
        <f>SUM(MLP13:MLP250)</f>
        <v>0</v>
      </c>
      <c r="MLQ12" s="15">
        <f>SUM(MLQ13:MLQ250)</f>
        <v>0</v>
      </c>
      <c r="MLR12" s="15">
        <f>SUM(MLR13:MLR250)</f>
        <v>0</v>
      </c>
      <c r="MLS12" s="15">
        <f>SUM(MLS13:MLS250)</f>
        <v>0</v>
      </c>
      <c r="MLT12" s="15">
        <f>SUM(MLT13:MLT250)</f>
        <v>0</v>
      </c>
      <c r="MLU12" s="15">
        <f>SUM(MLU13:MLU250)</f>
        <v>0</v>
      </c>
      <c r="MLV12" s="15">
        <f>SUM(MLV13:MLV250)</f>
        <v>0</v>
      </c>
      <c r="MLW12" s="15">
        <f>SUM(MLW13:MLW250)</f>
        <v>0</v>
      </c>
      <c r="MLX12" s="15">
        <f>SUM(MLX13:MLX250)</f>
        <v>0</v>
      </c>
      <c r="MLY12" s="15">
        <f>SUM(MLY13:MLY250)</f>
        <v>0</v>
      </c>
      <c r="MLZ12" s="15">
        <f>SUM(MLZ13:MLZ250)</f>
        <v>0</v>
      </c>
      <c r="MMA12" s="15">
        <f>SUM(MMA13:MMA250)</f>
        <v>0</v>
      </c>
      <c r="MMB12" s="15">
        <f>SUM(MMB13:MMB250)</f>
        <v>0</v>
      </c>
      <c r="MMC12" s="15">
        <f>SUM(MMC13:MMC250)</f>
        <v>0</v>
      </c>
      <c r="MMD12" s="15">
        <f>SUM(MMD13:MMD250)</f>
        <v>0</v>
      </c>
      <c r="MME12" s="15">
        <f>SUM(MME13:MME250)</f>
        <v>0</v>
      </c>
      <c r="MMF12" s="15">
        <f>SUM(MMF13:MMF250)</f>
        <v>0</v>
      </c>
      <c r="MMG12" s="15">
        <f>SUM(MMG13:MMG250)</f>
        <v>0</v>
      </c>
      <c r="MMH12" s="15">
        <f>SUM(MMH13:MMH250)</f>
        <v>0</v>
      </c>
      <c r="MMI12" s="15">
        <f>SUM(MMI13:MMI250)</f>
        <v>0</v>
      </c>
      <c r="MMJ12" s="15">
        <f>SUM(MMJ13:MMJ250)</f>
        <v>0</v>
      </c>
      <c r="MMK12" s="15">
        <f>SUM(MMK13:MMK250)</f>
        <v>0</v>
      </c>
      <c r="MML12" s="15">
        <f>SUM(MML13:MML250)</f>
        <v>0</v>
      </c>
      <c r="MMM12" s="15">
        <f>SUM(MMM13:MMM250)</f>
        <v>0</v>
      </c>
      <c r="MMN12" s="15">
        <f>SUM(MMN13:MMN250)</f>
        <v>0</v>
      </c>
      <c r="MMO12" s="15">
        <f>SUM(MMO13:MMO250)</f>
        <v>0</v>
      </c>
      <c r="MMP12" s="15">
        <f>SUM(MMP13:MMP250)</f>
        <v>0</v>
      </c>
      <c r="MMQ12" s="15">
        <f>SUM(MMQ13:MMQ250)</f>
        <v>0</v>
      </c>
      <c r="MMR12" s="15">
        <f>SUM(MMR13:MMR250)</f>
        <v>0</v>
      </c>
      <c r="MMS12" s="15">
        <f>SUM(MMS13:MMS250)</f>
        <v>0</v>
      </c>
      <c r="MMT12" s="15">
        <f>SUM(MMT13:MMT250)</f>
        <v>0</v>
      </c>
      <c r="MMU12" s="15">
        <f>SUM(MMU13:MMU250)</f>
        <v>0</v>
      </c>
      <c r="MMV12" s="15">
        <f>SUM(MMV13:MMV250)</f>
        <v>0</v>
      </c>
      <c r="MMW12" s="15">
        <f>SUM(MMW13:MMW250)</f>
        <v>0</v>
      </c>
      <c r="MMX12" s="15">
        <f>SUM(MMX13:MMX250)</f>
        <v>0</v>
      </c>
      <c r="MMY12" s="15">
        <f>SUM(MMY13:MMY250)</f>
        <v>0</v>
      </c>
      <c r="MMZ12" s="15">
        <f>SUM(MMZ13:MMZ250)</f>
        <v>0</v>
      </c>
      <c r="MNA12" s="15">
        <f>SUM(MNA13:MNA250)</f>
        <v>0</v>
      </c>
      <c r="MNB12" s="15">
        <f>SUM(MNB13:MNB250)</f>
        <v>0</v>
      </c>
      <c r="MNC12" s="15">
        <f>SUM(MNC13:MNC250)</f>
        <v>0</v>
      </c>
      <c r="MND12" s="15">
        <f>SUM(MND13:MND250)</f>
        <v>0</v>
      </c>
      <c r="MNE12" s="15">
        <f>SUM(MNE13:MNE250)</f>
        <v>0</v>
      </c>
      <c r="MNF12" s="15">
        <f>SUM(MNF13:MNF250)</f>
        <v>0</v>
      </c>
      <c r="MNG12" s="15">
        <f>SUM(MNG13:MNG250)</f>
        <v>0</v>
      </c>
      <c r="MNH12" s="15">
        <f>SUM(MNH13:MNH250)</f>
        <v>0</v>
      </c>
      <c r="MNI12" s="15">
        <f>SUM(MNI13:MNI250)</f>
        <v>0</v>
      </c>
      <c r="MNJ12" s="15">
        <f>SUM(MNJ13:MNJ250)</f>
        <v>0</v>
      </c>
      <c r="MNK12" s="15">
        <f>SUM(MNK13:MNK250)</f>
        <v>0</v>
      </c>
      <c r="MNL12" s="15">
        <f>SUM(MNL13:MNL250)</f>
        <v>0</v>
      </c>
      <c r="MNM12" s="15">
        <f>SUM(MNM13:MNM250)</f>
        <v>0</v>
      </c>
      <c r="MNN12" s="15">
        <f>SUM(MNN13:MNN250)</f>
        <v>0</v>
      </c>
      <c r="MNO12" s="15">
        <f>SUM(MNO13:MNO250)</f>
        <v>0</v>
      </c>
      <c r="MNP12" s="15">
        <f>SUM(MNP13:MNP250)</f>
        <v>0</v>
      </c>
      <c r="MNQ12" s="15">
        <f>SUM(MNQ13:MNQ250)</f>
        <v>0</v>
      </c>
      <c r="MNR12" s="15">
        <f>SUM(MNR13:MNR250)</f>
        <v>0</v>
      </c>
      <c r="MNS12" s="15">
        <f>SUM(MNS13:MNS250)</f>
        <v>0</v>
      </c>
      <c r="MNT12" s="15">
        <f>SUM(MNT13:MNT250)</f>
        <v>0</v>
      </c>
      <c r="MNU12" s="15">
        <f>SUM(MNU13:MNU250)</f>
        <v>0</v>
      </c>
      <c r="MNV12" s="15">
        <f>SUM(MNV13:MNV250)</f>
        <v>0</v>
      </c>
      <c r="MNW12" s="15">
        <f>SUM(MNW13:MNW250)</f>
        <v>0</v>
      </c>
      <c r="MNX12" s="15">
        <f>SUM(MNX13:MNX250)</f>
        <v>0</v>
      </c>
      <c r="MNY12" s="15">
        <f>SUM(MNY13:MNY250)</f>
        <v>0</v>
      </c>
      <c r="MNZ12" s="15">
        <f>SUM(MNZ13:MNZ250)</f>
        <v>0</v>
      </c>
      <c r="MOA12" s="15">
        <f>SUM(MOA13:MOA250)</f>
        <v>0</v>
      </c>
      <c r="MOB12" s="15">
        <f>SUM(MOB13:MOB250)</f>
        <v>0</v>
      </c>
      <c r="MOC12" s="15">
        <f>SUM(MOC13:MOC250)</f>
        <v>0</v>
      </c>
      <c r="MOD12" s="15">
        <f>SUM(MOD13:MOD250)</f>
        <v>0</v>
      </c>
      <c r="MOE12" s="15">
        <f>SUM(MOE13:MOE250)</f>
        <v>0</v>
      </c>
      <c r="MOF12" s="15">
        <f>SUM(MOF13:MOF250)</f>
        <v>0</v>
      </c>
      <c r="MOG12" s="15">
        <f>SUM(MOG13:MOG250)</f>
        <v>0</v>
      </c>
      <c r="MOH12" s="15">
        <f>SUM(MOH13:MOH250)</f>
        <v>0</v>
      </c>
      <c r="MOI12" s="15">
        <f>SUM(MOI13:MOI250)</f>
        <v>0</v>
      </c>
      <c r="MOJ12" s="15">
        <f>SUM(MOJ13:MOJ250)</f>
        <v>0</v>
      </c>
      <c r="MOK12" s="15">
        <f>SUM(MOK13:MOK250)</f>
        <v>0</v>
      </c>
      <c r="MOL12" s="15">
        <f>SUM(MOL13:MOL250)</f>
        <v>0</v>
      </c>
      <c r="MOM12" s="15">
        <f>SUM(MOM13:MOM250)</f>
        <v>0</v>
      </c>
      <c r="MON12" s="15">
        <f>SUM(MON13:MON250)</f>
        <v>0</v>
      </c>
      <c r="MOO12" s="15">
        <f>SUM(MOO13:MOO250)</f>
        <v>0</v>
      </c>
      <c r="MOP12" s="15">
        <f>SUM(MOP13:MOP250)</f>
        <v>0</v>
      </c>
      <c r="MOQ12" s="15">
        <f>SUM(MOQ13:MOQ250)</f>
        <v>0</v>
      </c>
      <c r="MOR12" s="15">
        <f>SUM(MOR13:MOR250)</f>
        <v>0</v>
      </c>
      <c r="MOS12" s="15">
        <f>SUM(MOS13:MOS250)</f>
        <v>0</v>
      </c>
      <c r="MOT12" s="15">
        <f>SUM(MOT13:MOT250)</f>
        <v>0</v>
      </c>
      <c r="MOU12" s="15">
        <f>SUM(MOU13:MOU250)</f>
        <v>0</v>
      </c>
      <c r="MOV12" s="15">
        <f>SUM(MOV13:MOV250)</f>
        <v>0</v>
      </c>
      <c r="MOW12" s="15">
        <f>SUM(MOW13:MOW250)</f>
        <v>0</v>
      </c>
      <c r="MOX12" s="15">
        <f>SUM(MOX13:MOX250)</f>
        <v>0</v>
      </c>
      <c r="MOY12" s="15">
        <f>SUM(MOY13:MOY250)</f>
        <v>0</v>
      </c>
      <c r="MOZ12" s="15">
        <f>SUM(MOZ13:MOZ250)</f>
        <v>0</v>
      </c>
      <c r="MPA12" s="15">
        <f>SUM(MPA13:MPA250)</f>
        <v>0</v>
      </c>
      <c r="MPB12" s="15">
        <f>SUM(MPB13:MPB250)</f>
        <v>0</v>
      </c>
      <c r="MPC12" s="15">
        <f>SUM(MPC13:MPC250)</f>
        <v>0</v>
      </c>
      <c r="MPD12" s="15">
        <f>SUM(MPD13:MPD250)</f>
        <v>0</v>
      </c>
      <c r="MPE12" s="15">
        <f>SUM(MPE13:MPE250)</f>
        <v>0</v>
      </c>
      <c r="MPF12" s="15">
        <f>SUM(MPF13:MPF250)</f>
        <v>0</v>
      </c>
      <c r="MPG12" s="15">
        <f>SUM(MPG13:MPG250)</f>
        <v>0</v>
      </c>
      <c r="MPH12" s="15">
        <f>SUM(MPH13:MPH250)</f>
        <v>0</v>
      </c>
      <c r="MPI12" s="15">
        <f>SUM(MPI13:MPI250)</f>
        <v>0</v>
      </c>
      <c r="MPJ12" s="15">
        <f>SUM(MPJ13:MPJ250)</f>
        <v>0</v>
      </c>
      <c r="MPK12" s="15">
        <f>SUM(MPK13:MPK250)</f>
        <v>0</v>
      </c>
      <c r="MPL12" s="15">
        <f>SUM(MPL13:MPL250)</f>
        <v>0</v>
      </c>
      <c r="MPM12" s="15">
        <f>SUM(MPM13:MPM250)</f>
        <v>0</v>
      </c>
      <c r="MPN12" s="15">
        <f>SUM(MPN13:MPN250)</f>
        <v>0</v>
      </c>
      <c r="MPO12" s="15">
        <f>SUM(MPO13:MPO250)</f>
        <v>0</v>
      </c>
      <c r="MPP12" s="15">
        <f>SUM(MPP13:MPP250)</f>
        <v>0</v>
      </c>
      <c r="MPQ12" s="15">
        <f>SUM(MPQ13:MPQ250)</f>
        <v>0</v>
      </c>
      <c r="MPR12" s="15">
        <f>SUM(MPR13:MPR250)</f>
        <v>0</v>
      </c>
      <c r="MPS12" s="15">
        <f>SUM(MPS13:MPS250)</f>
        <v>0</v>
      </c>
      <c r="MPT12" s="15">
        <f>SUM(MPT13:MPT250)</f>
        <v>0</v>
      </c>
      <c r="MPU12" s="15">
        <f>SUM(MPU13:MPU250)</f>
        <v>0</v>
      </c>
      <c r="MPV12" s="15">
        <f>SUM(MPV13:MPV250)</f>
        <v>0</v>
      </c>
      <c r="MPW12" s="15">
        <f>SUM(MPW13:MPW250)</f>
        <v>0</v>
      </c>
      <c r="MPX12" s="15">
        <f>SUM(MPX13:MPX250)</f>
        <v>0</v>
      </c>
      <c r="MPY12" s="15">
        <f>SUM(MPY13:MPY250)</f>
        <v>0</v>
      </c>
      <c r="MPZ12" s="15">
        <f>SUM(MPZ13:MPZ250)</f>
        <v>0</v>
      </c>
      <c r="MQA12" s="15">
        <f>SUM(MQA13:MQA250)</f>
        <v>0</v>
      </c>
      <c r="MQB12" s="15">
        <f>SUM(MQB13:MQB250)</f>
        <v>0</v>
      </c>
      <c r="MQC12" s="15">
        <f>SUM(MQC13:MQC250)</f>
        <v>0</v>
      </c>
      <c r="MQD12" s="15">
        <f>SUM(MQD13:MQD250)</f>
        <v>0</v>
      </c>
      <c r="MQE12" s="15">
        <f>SUM(MQE13:MQE250)</f>
        <v>0</v>
      </c>
      <c r="MQF12" s="15">
        <f>SUM(MQF13:MQF250)</f>
        <v>0</v>
      </c>
      <c r="MQG12" s="15">
        <f>SUM(MQG13:MQG250)</f>
        <v>0</v>
      </c>
      <c r="MQH12" s="15">
        <f>SUM(MQH13:MQH250)</f>
        <v>0</v>
      </c>
      <c r="MQI12" s="15">
        <f>SUM(MQI13:MQI250)</f>
        <v>0</v>
      </c>
      <c r="MQJ12" s="15">
        <f>SUM(MQJ13:MQJ250)</f>
        <v>0</v>
      </c>
      <c r="MQK12" s="15">
        <f>SUM(MQK13:MQK250)</f>
        <v>0</v>
      </c>
      <c r="MQL12" s="15">
        <f>SUM(MQL13:MQL250)</f>
        <v>0</v>
      </c>
      <c r="MQM12" s="15">
        <f>SUM(MQM13:MQM250)</f>
        <v>0</v>
      </c>
      <c r="MQN12" s="15">
        <f>SUM(MQN13:MQN250)</f>
        <v>0</v>
      </c>
      <c r="MQO12" s="15">
        <f>SUM(MQO13:MQO250)</f>
        <v>0</v>
      </c>
      <c r="MQP12" s="15">
        <f>SUM(MQP13:MQP250)</f>
        <v>0</v>
      </c>
      <c r="MQQ12" s="15">
        <f>SUM(MQQ13:MQQ250)</f>
        <v>0</v>
      </c>
      <c r="MQR12" s="15">
        <f>SUM(MQR13:MQR250)</f>
        <v>0</v>
      </c>
      <c r="MQS12" s="15">
        <f>SUM(MQS13:MQS250)</f>
        <v>0</v>
      </c>
      <c r="MQT12" s="15">
        <f>SUM(MQT13:MQT250)</f>
        <v>0</v>
      </c>
      <c r="MQU12" s="15">
        <f>SUM(MQU13:MQU250)</f>
        <v>0</v>
      </c>
      <c r="MQV12" s="15">
        <f>SUM(MQV13:MQV250)</f>
        <v>0</v>
      </c>
      <c r="MQW12" s="15">
        <f>SUM(MQW13:MQW250)</f>
        <v>0</v>
      </c>
      <c r="MQX12" s="15">
        <f>SUM(MQX13:MQX250)</f>
        <v>0</v>
      </c>
      <c r="MQY12" s="15">
        <f>SUM(MQY13:MQY250)</f>
        <v>0</v>
      </c>
      <c r="MQZ12" s="15">
        <f>SUM(MQZ13:MQZ250)</f>
        <v>0</v>
      </c>
      <c r="MRA12" s="15">
        <f>SUM(MRA13:MRA250)</f>
        <v>0</v>
      </c>
      <c r="MRB12" s="15">
        <f>SUM(MRB13:MRB250)</f>
        <v>0</v>
      </c>
      <c r="MRC12" s="15">
        <f>SUM(MRC13:MRC250)</f>
        <v>0</v>
      </c>
      <c r="MRD12" s="15">
        <f>SUM(MRD13:MRD250)</f>
        <v>0</v>
      </c>
      <c r="MRE12" s="15">
        <f>SUM(MRE13:MRE250)</f>
        <v>0</v>
      </c>
      <c r="MRF12" s="15">
        <f>SUM(MRF13:MRF250)</f>
        <v>0</v>
      </c>
      <c r="MRG12" s="15">
        <f>SUM(MRG13:MRG250)</f>
        <v>0</v>
      </c>
      <c r="MRH12" s="15">
        <f>SUM(MRH13:MRH250)</f>
        <v>0</v>
      </c>
      <c r="MRI12" s="15">
        <f>SUM(MRI13:MRI250)</f>
        <v>0</v>
      </c>
      <c r="MRJ12" s="15">
        <f>SUM(MRJ13:MRJ250)</f>
        <v>0</v>
      </c>
      <c r="MRK12" s="15">
        <f>SUM(MRK13:MRK250)</f>
        <v>0</v>
      </c>
      <c r="MRL12" s="15">
        <f>SUM(MRL13:MRL250)</f>
        <v>0</v>
      </c>
      <c r="MRM12" s="15">
        <f>SUM(MRM13:MRM250)</f>
        <v>0</v>
      </c>
      <c r="MRN12" s="15">
        <f>SUM(MRN13:MRN250)</f>
        <v>0</v>
      </c>
      <c r="MRO12" s="15">
        <f>SUM(MRO13:MRO250)</f>
        <v>0</v>
      </c>
      <c r="MRP12" s="15">
        <f>SUM(MRP13:MRP250)</f>
        <v>0</v>
      </c>
      <c r="MRQ12" s="15">
        <f>SUM(MRQ13:MRQ250)</f>
        <v>0</v>
      </c>
      <c r="MRR12" s="15">
        <f>SUM(MRR13:MRR250)</f>
        <v>0</v>
      </c>
      <c r="MRS12" s="15">
        <f>SUM(MRS13:MRS250)</f>
        <v>0</v>
      </c>
      <c r="MRT12" s="15">
        <f>SUM(MRT13:MRT250)</f>
        <v>0</v>
      </c>
      <c r="MRU12" s="15">
        <f>SUM(MRU13:MRU250)</f>
        <v>0</v>
      </c>
      <c r="MRV12" s="15">
        <f>SUM(MRV13:MRV250)</f>
        <v>0</v>
      </c>
      <c r="MRW12" s="15">
        <f>SUM(MRW13:MRW250)</f>
        <v>0</v>
      </c>
      <c r="MRX12" s="15">
        <f>SUM(MRX13:MRX250)</f>
        <v>0</v>
      </c>
      <c r="MRY12" s="15">
        <f>SUM(MRY13:MRY250)</f>
        <v>0</v>
      </c>
      <c r="MRZ12" s="15">
        <f>SUM(MRZ13:MRZ250)</f>
        <v>0</v>
      </c>
      <c r="MSA12" s="15">
        <f>SUM(MSA13:MSA250)</f>
        <v>0</v>
      </c>
      <c r="MSB12" s="15">
        <f>SUM(MSB13:MSB250)</f>
        <v>0</v>
      </c>
      <c r="MSC12" s="15">
        <f>SUM(MSC13:MSC250)</f>
        <v>0</v>
      </c>
      <c r="MSD12" s="15">
        <f>SUM(MSD13:MSD250)</f>
        <v>0</v>
      </c>
      <c r="MSE12" s="15">
        <f>SUM(MSE13:MSE250)</f>
        <v>0</v>
      </c>
      <c r="MSF12" s="15">
        <f>SUM(MSF13:MSF250)</f>
        <v>0</v>
      </c>
      <c r="MSG12" s="15">
        <f>SUM(MSG13:MSG250)</f>
        <v>0</v>
      </c>
      <c r="MSH12" s="15">
        <f>SUM(MSH13:MSH250)</f>
        <v>0</v>
      </c>
      <c r="MSI12" s="15">
        <f>SUM(MSI13:MSI250)</f>
        <v>0</v>
      </c>
      <c r="MSJ12" s="15">
        <f>SUM(MSJ13:MSJ250)</f>
        <v>0</v>
      </c>
      <c r="MSK12" s="15">
        <f>SUM(MSK13:MSK250)</f>
        <v>0</v>
      </c>
      <c r="MSL12" s="15">
        <f>SUM(MSL13:MSL250)</f>
        <v>0</v>
      </c>
      <c r="MSM12" s="15">
        <f>SUM(MSM13:MSM250)</f>
        <v>0</v>
      </c>
      <c r="MSN12" s="15">
        <f>SUM(MSN13:MSN250)</f>
        <v>0</v>
      </c>
      <c r="MSO12" s="15">
        <f>SUM(MSO13:MSO250)</f>
        <v>0</v>
      </c>
      <c r="MSP12" s="15">
        <f>SUM(MSP13:MSP250)</f>
        <v>0</v>
      </c>
      <c r="MSQ12" s="15">
        <f>SUM(MSQ13:MSQ250)</f>
        <v>0</v>
      </c>
      <c r="MSR12" s="15">
        <f>SUM(MSR13:MSR250)</f>
        <v>0</v>
      </c>
      <c r="MSS12" s="15">
        <f>SUM(MSS13:MSS250)</f>
        <v>0</v>
      </c>
      <c r="MST12" s="15">
        <f>SUM(MST13:MST250)</f>
        <v>0</v>
      </c>
      <c r="MSU12" s="15">
        <f>SUM(MSU13:MSU250)</f>
        <v>0</v>
      </c>
      <c r="MSV12" s="15">
        <f>SUM(MSV13:MSV250)</f>
        <v>0</v>
      </c>
      <c r="MSW12" s="15">
        <f>SUM(MSW13:MSW250)</f>
        <v>0</v>
      </c>
      <c r="MSX12" s="15">
        <f>SUM(MSX13:MSX250)</f>
        <v>0</v>
      </c>
      <c r="MSY12" s="15">
        <f>SUM(MSY13:MSY250)</f>
        <v>0</v>
      </c>
      <c r="MSZ12" s="15">
        <f>SUM(MSZ13:MSZ250)</f>
        <v>0</v>
      </c>
      <c r="MTA12" s="15">
        <f>SUM(MTA13:MTA250)</f>
        <v>0</v>
      </c>
      <c r="MTB12" s="15">
        <f>SUM(MTB13:MTB250)</f>
        <v>0</v>
      </c>
      <c r="MTC12" s="15">
        <f>SUM(MTC13:MTC250)</f>
        <v>0</v>
      </c>
      <c r="MTD12" s="15">
        <f>SUM(MTD13:MTD250)</f>
        <v>0</v>
      </c>
      <c r="MTE12" s="15">
        <f>SUM(MTE13:MTE250)</f>
        <v>0</v>
      </c>
      <c r="MTF12" s="15">
        <f>SUM(MTF13:MTF250)</f>
        <v>0</v>
      </c>
      <c r="MTG12" s="15">
        <f>SUM(MTG13:MTG250)</f>
        <v>0</v>
      </c>
      <c r="MTH12" s="15">
        <f>SUM(MTH13:MTH250)</f>
        <v>0</v>
      </c>
      <c r="MTI12" s="15">
        <f>SUM(MTI13:MTI250)</f>
        <v>0</v>
      </c>
      <c r="MTJ12" s="15">
        <f>SUM(MTJ13:MTJ250)</f>
        <v>0</v>
      </c>
      <c r="MTK12" s="15">
        <f>SUM(MTK13:MTK250)</f>
        <v>0</v>
      </c>
      <c r="MTL12" s="15">
        <f>SUM(MTL13:MTL250)</f>
        <v>0</v>
      </c>
      <c r="MTM12" s="15">
        <f>SUM(MTM13:MTM250)</f>
        <v>0</v>
      </c>
      <c r="MTN12" s="15">
        <f>SUM(MTN13:MTN250)</f>
        <v>0</v>
      </c>
      <c r="MTO12" s="15">
        <f>SUM(MTO13:MTO250)</f>
        <v>0</v>
      </c>
      <c r="MTP12" s="15">
        <f>SUM(MTP13:MTP250)</f>
        <v>0</v>
      </c>
      <c r="MTQ12" s="15">
        <f>SUM(MTQ13:MTQ250)</f>
        <v>0</v>
      </c>
      <c r="MTR12" s="15">
        <f>SUM(MTR13:MTR250)</f>
        <v>0</v>
      </c>
      <c r="MTS12" s="15">
        <f>SUM(MTS13:MTS250)</f>
        <v>0</v>
      </c>
      <c r="MTT12" s="15">
        <f>SUM(MTT13:MTT250)</f>
        <v>0</v>
      </c>
      <c r="MTU12" s="15">
        <f>SUM(MTU13:MTU250)</f>
        <v>0</v>
      </c>
      <c r="MTV12" s="15">
        <f>SUM(MTV13:MTV250)</f>
        <v>0</v>
      </c>
      <c r="MTW12" s="15">
        <f>SUM(MTW13:MTW250)</f>
        <v>0</v>
      </c>
      <c r="MTX12" s="15">
        <f>SUM(MTX13:MTX250)</f>
        <v>0</v>
      </c>
      <c r="MTY12" s="15">
        <f>SUM(MTY13:MTY250)</f>
        <v>0</v>
      </c>
      <c r="MTZ12" s="15">
        <f>SUM(MTZ13:MTZ250)</f>
        <v>0</v>
      </c>
      <c r="MUA12" s="15">
        <f>SUM(MUA13:MUA250)</f>
        <v>0</v>
      </c>
      <c r="MUB12" s="15">
        <f>SUM(MUB13:MUB250)</f>
        <v>0</v>
      </c>
      <c r="MUC12" s="15">
        <f>SUM(MUC13:MUC250)</f>
        <v>0</v>
      </c>
      <c r="MUD12" s="15">
        <f>SUM(MUD13:MUD250)</f>
        <v>0</v>
      </c>
      <c r="MUE12" s="15">
        <f>SUM(MUE13:MUE250)</f>
        <v>0</v>
      </c>
      <c r="MUF12" s="15">
        <f>SUM(MUF13:MUF250)</f>
        <v>0</v>
      </c>
      <c r="MUG12" s="15">
        <f>SUM(MUG13:MUG250)</f>
        <v>0</v>
      </c>
      <c r="MUH12" s="15">
        <f>SUM(MUH13:MUH250)</f>
        <v>0</v>
      </c>
      <c r="MUI12" s="15">
        <f>SUM(MUI13:MUI250)</f>
        <v>0</v>
      </c>
      <c r="MUJ12" s="15">
        <f>SUM(MUJ13:MUJ250)</f>
        <v>0</v>
      </c>
      <c r="MUK12" s="15">
        <f>SUM(MUK13:MUK250)</f>
        <v>0</v>
      </c>
      <c r="MUL12" s="15">
        <f>SUM(MUL13:MUL250)</f>
        <v>0</v>
      </c>
      <c r="MUM12" s="15">
        <f>SUM(MUM13:MUM250)</f>
        <v>0</v>
      </c>
      <c r="MUN12" s="15">
        <f>SUM(MUN13:MUN250)</f>
        <v>0</v>
      </c>
      <c r="MUO12" s="15">
        <f>SUM(MUO13:MUO250)</f>
        <v>0</v>
      </c>
      <c r="MUP12" s="15">
        <f>SUM(MUP13:MUP250)</f>
        <v>0</v>
      </c>
      <c r="MUQ12" s="15">
        <f>SUM(MUQ13:MUQ250)</f>
        <v>0</v>
      </c>
      <c r="MUR12" s="15">
        <f>SUM(MUR13:MUR250)</f>
        <v>0</v>
      </c>
      <c r="MUS12" s="15">
        <f>SUM(MUS13:MUS250)</f>
        <v>0</v>
      </c>
      <c r="MUT12" s="15">
        <f>SUM(MUT13:MUT250)</f>
        <v>0</v>
      </c>
      <c r="MUU12" s="15">
        <f>SUM(MUU13:MUU250)</f>
        <v>0</v>
      </c>
      <c r="MUV12" s="15">
        <f>SUM(MUV13:MUV250)</f>
        <v>0</v>
      </c>
      <c r="MUW12" s="15">
        <f>SUM(MUW13:MUW250)</f>
        <v>0</v>
      </c>
      <c r="MUX12" s="15">
        <f>SUM(MUX13:MUX250)</f>
        <v>0</v>
      </c>
      <c r="MUY12" s="15">
        <f>SUM(MUY13:MUY250)</f>
        <v>0</v>
      </c>
      <c r="MUZ12" s="15">
        <f>SUM(MUZ13:MUZ250)</f>
        <v>0</v>
      </c>
      <c r="MVA12" s="15">
        <f>SUM(MVA13:MVA250)</f>
        <v>0</v>
      </c>
      <c r="MVB12" s="15">
        <f>SUM(MVB13:MVB250)</f>
        <v>0</v>
      </c>
      <c r="MVC12" s="15">
        <f>SUM(MVC13:MVC250)</f>
        <v>0</v>
      </c>
      <c r="MVD12" s="15">
        <f>SUM(MVD13:MVD250)</f>
        <v>0</v>
      </c>
      <c r="MVE12" s="15">
        <f>SUM(MVE13:MVE250)</f>
        <v>0</v>
      </c>
      <c r="MVF12" s="15">
        <f>SUM(MVF13:MVF250)</f>
        <v>0</v>
      </c>
      <c r="MVG12" s="15">
        <f>SUM(MVG13:MVG250)</f>
        <v>0</v>
      </c>
      <c r="MVH12" s="15">
        <f>SUM(MVH13:MVH250)</f>
        <v>0</v>
      </c>
      <c r="MVI12" s="15">
        <f>SUM(MVI13:MVI250)</f>
        <v>0</v>
      </c>
      <c r="MVJ12" s="15">
        <f>SUM(MVJ13:MVJ250)</f>
        <v>0</v>
      </c>
      <c r="MVK12" s="15">
        <f>SUM(MVK13:MVK250)</f>
        <v>0</v>
      </c>
      <c r="MVL12" s="15">
        <f>SUM(MVL13:MVL250)</f>
        <v>0</v>
      </c>
      <c r="MVM12" s="15">
        <f>SUM(MVM13:MVM250)</f>
        <v>0</v>
      </c>
      <c r="MVN12" s="15">
        <f>SUM(MVN13:MVN250)</f>
        <v>0</v>
      </c>
      <c r="MVO12" s="15">
        <f>SUM(MVO13:MVO250)</f>
        <v>0</v>
      </c>
      <c r="MVP12" s="15">
        <f>SUM(MVP13:MVP250)</f>
        <v>0</v>
      </c>
      <c r="MVQ12" s="15">
        <f>SUM(MVQ13:MVQ250)</f>
        <v>0</v>
      </c>
      <c r="MVR12" s="15">
        <f>SUM(MVR13:MVR250)</f>
        <v>0</v>
      </c>
      <c r="MVS12" s="15">
        <f>SUM(MVS13:MVS250)</f>
        <v>0</v>
      </c>
      <c r="MVT12" s="15">
        <f>SUM(MVT13:MVT250)</f>
        <v>0</v>
      </c>
      <c r="MVU12" s="15">
        <f>SUM(MVU13:MVU250)</f>
        <v>0</v>
      </c>
      <c r="MVV12" s="15">
        <f>SUM(MVV13:MVV250)</f>
        <v>0</v>
      </c>
      <c r="MVW12" s="15">
        <f>SUM(MVW13:MVW250)</f>
        <v>0</v>
      </c>
      <c r="MVX12" s="15">
        <f>SUM(MVX13:MVX250)</f>
        <v>0</v>
      </c>
      <c r="MVY12" s="15">
        <f>SUM(MVY13:MVY250)</f>
        <v>0</v>
      </c>
      <c r="MVZ12" s="15">
        <f>SUM(MVZ13:MVZ250)</f>
        <v>0</v>
      </c>
      <c r="MWA12" s="15">
        <f>SUM(MWA13:MWA250)</f>
        <v>0</v>
      </c>
      <c r="MWB12" s="15">
        <f>SUM(MWB13:MWB250)</f>
        <v>0</v>
      </c>
      <c r="MWC12" s="15">
        <f>SUM(MWC13:MWC250)</f>
        <v>0</v>
      </c>
      <c r="MWD12" s="15">
        <f>SUM(MWD13:MWD250)</f>
        <v>0</v>
      </c>
      <c r="MWE12" s="15">
        <f>SUM(MWE13:MWE250)</f>
        <v>0</v>
      </c>
      <c r="MWF12" s="15">
        <f>SUM(MWF13:MWF250)</f>
        <v>0</v>
      </c>
      <c r="MWG12" s="15">
        <f>SUM(MWG13:MWG250)</f>
        <v>0</v>
      </c>
      <c r="MWH12" s="15">
        <f>SUM(MWH13:MWH250)</f>
        <v>0</v>
      </c>
      <c r="MWI12" s="15">
        <f>SUM(MWI13:MWI250)</f>
        <v>0</v>
      </c>
      <c r="MWJ12" s="15">
        <f>SUM(MWJ13:MWJ250)</f>
        <v>0</v>
      </c>
      <c r="MWK12" s="15">
        <f>SUM(MWK13:MWK250)</f>
        <v>0</v>
      </c>
      <c r="MWL12" s="15">
        <f>SUM(MWL13:MWL250)</f>
        <v>0</v>
      </c>
      <c r="MWM12" s="15">
        <f>SUM(MWM13:MWM250)</f>
        <v>0</v>
      </c>
      <c r="MWN12" s="15">
        <f>SUM(MWN13:MWN250)</f>
        <v>0</v>
      </c>
      <c r="MWO12" s="15">
        <f>SUM(MWO13:MWO250)</f>
        <v>0</v>
      </c>
      <c r="MWP12" s="15">
        <f>SUM(MWP13:MWP250)</f>
        <v>0</v>
      </c>
      <c r="MWQ12" s="15">
        <f>SUM(MWQ13:MWQ250)</f>
        <v>0</v>
      </c>
      <c r="MWR12" s="15">
        <f>SUM(MWR13:MWR250)</f>
        <v>0</v>
      </c>
      <c r="MWS12" s="15">
        <f>SUM(MWS13:MWS250)</f>
        <v>0</v>
      </c>
      <c r="MWT12" s="15">
        <f>SUM(MWT13:MWT250)</f>
        <v>0</v>
      </c>
      <c r="MWU12" s="15">
        <f>SUM(MWU13:MWU250)</f>
        <v>0</v>
      </c>
      <c r="MWV12" s="15">
        <f>SUM(MWV13:MWV250)</f>
        <v>0</v>
      </c>
      <c r="MWW12" s="15">
        <f>SUM(MWW13:MWW250)</f>
        <v>0</v>
      </c>
      <c r="MWX12" s="15">
        <f>SUM(MWX13:MWX250)</f>
        <v>0</v>
      </c>
      <c r="MWY12" s="15">
        <f>SUM(MWY13:MWY250)</f>
        <v>0</v>
      </c>
      <c r="MWZ12" s="15">
        <f>SUM(MWZ13:MWZ250)</f>
        <v>0</v>
      </c>
      <c r="MXA12" s="15">
        <f>SUM(MXA13:MXA250)</f>
        <v>0</v>
      </c>
      <c r="MXB12" s="15">
        <f>SUM(MXB13:MXB250)</f>
        <v>0</v>
      </c>
      <c r="MXC12" s="15">
        <f>SUM(MXC13:MXC250)</f>
        <v>0</v>
      </c>
      <c r="MXD12" s="15">
        <f>SUM(MXD13:MXD250)</f>
        <v>0</v>
      </c>
      <c r="MXE12" s="15">
        <f>SUM(MXE13:MXE250)</f>
        <v>0</v>
      </c>
      <c r="MXF12" s="15">
        <f>SUM(MXF13:MXF250)</f>
        <v>0</v>
      </c>
      <c r="MXG12" s="15">
        <f>SUM(MXG13:MXG250)</f>
        <v>0</v>
      </c>
      <c r="MXH12" s="15">
        <f>SUM(MXH13:MXH250)</f>
        <v>0</v>
      </c>
      <c r="MXI12" s="15">
        <f>SUM(MXI13:MXI250)</f>
        <v>0</v>
      </c>
      <c r="MXJ12" s="15">
        <f>SUM(MXJ13:MXJ250)</f>
        <v>0</v>
      </c>
      <c r="MXK12" s="15">
        <f>SUM(MXK13:MXK250)</f>
        <v>0</v>
      </c>
      <c r="MXL12" s="15">
        <f>SUM(MXL13:MXL250)</f>
        <v>0</v>
      </c>
      <c r="MXM12" s="15">
        <f>SUM(MXM13:MXM250)</f>
        <v>0</v>
      </c>
      <c r="MXN12" s="15">
        <f>SUM(MXN13:MXN250)</f>
        <v>0</v>
      </c>
      <c r="MXO12" s="15">
        <f>SUM(MXO13:MXO250)</f>
        <v>0</v>
      </c>
      <c r="MXP12" s="15">
        <f>SUM(MXP13:MXP250)</f>
        <v>0</v>
      </c>
      <c r="MXQ12" s="15">
        <f>SUM(MXQ13:MXQ250)</f>
        <v>0</v>
      </c>
      <c r="MXR12" s="15">
        <f>SUM(MXR13:MXR250)</f>
        <v>0</v>
      </c>
      <c r="MXS12" s="15">
        <f>SUM(MXS13:MXS250)</f>
        <v>0</v>
      </c>
      <c r="MXT12" s="15">
        <f>SUM(MXT13:MXT250)</f>
        <v>0</v>
      </c>
      <c r="MXU12" s="15">
        <f>SUM(MXU13:MXU250)</f>
        <v>0</v>
      </c>
      <c r="MXV12" s="15">
        <f>SUM(MXV13:MXV250)</f>
        <v>0</v>
      </c>
      <c r="MXW12" s="15">
        <f>SUM(MXW13:MXW250)</f>
        <v>0</v>
      </c>
      <c r="MXX12" s="15">
        <f>SUM(MXX13:MXX250)</f>
        <v>0</v>
      </c>
      <c r="MXY12" s="15">
        <f>SUM(MXY13:MXY250)</f>
        <v>0</v>
      </c>
      <c r="MXZ12" s="15">
        <f>SUM(MXZ13:MXZ250)</f>
        <v>0</v>
      </c>
      <c r="MYA12" s="15">
        <f>SUM(MYA13:MYA250)</f>
        <v>0</v>
      </c>
      <c r="MYB12" s="15">
        <f>SUM(MYB13:MYB250)</f>
        <v>0</v>
      </c>
      <c r="MYC12" s="15">
        <f>SUM(MYC13:MYC250)</f>
        <v>0</v>
      </c>
      <c r="MYD12" s="15">
        <f>SUM(MYD13:MYD250)</f>
        <v>0</v>
      </c>
      <c r="MYE12" s="15">
        <f>SUM(MYE13:MYE250)</f>
        <v>0</v>
      </c>
      <c r="MYF12" s="15">
        <f>SUM(MYF13:MYF250)</f>
        <v>0</v>
      </c>
      <c r="MYG12" s="15">
        <f>SUM(MYG13:MYG250)</f>
        <v>0</v>
      </c>
      <c r="MYH12" s="15">
        <f>SUM(MYH13:MYH250)</f>
        <v>0</v>
      </c>
      <c r="MYI12" s="15">
        <f>SUM(MYI13:MYI250)</f>
        <v>0</v>
      </c>
      <c r="MYJ12" s="15">
        <f>SUM(MYJ13:MYJ250)</f>
        <v>0</v>
      </c>
      <c r="MYK12" s="15">
        <f>SUM(MYK13:MYK250)</f>
        <v>0</v>
      </c>
      <c r="MYL12" s="15">
        <f>SUM(MYL13:MYL250)</f>
        <v>0</v>
      </c>
      <c r="MYM12" s="15">
        <f>SUM(MYM13:MYM250)</f>
        <v>0</v>
      </c>
      <c r="MYN12" s="15">
        <f>SUM(MYN13:MYN250)</f>
        <v>0</v>
      </c>
      <c r="MYO12" s="15">
        <f>SUM(MYO13:MYO250)</f>
        <v>0</v>
      </c>
      <c r="MYP12" s="15">
        <f>SUM(MYP13:MYP250)</f>
        <v>0</v>
      </c>
      <c r="MYQ12" s="15">
        <f>SUM(MYQ13:MYQ250)</f>
        <v>0</v>
      </c>
      <c r="MYR12" s="15">
        <f>SUM(MYR13:MYR250)</f>
        <v>0</v>
      </c>
      <c r="MYS12" s="15">
        <f>SUM(MYS13:MYS250)</f>
        <v>0</v>
      </c>
      <c r="MYT12" s="15">
        <f>SUM(MYT13:MYT250)</f>
        <v>0</v>
      </c>
      <c r="MYU12" s="15">
        <f>SUM(MYU13:MYU250)</f>
        <v>0</v>
      </c>
      <c r="MYV12" s="15">
        <f>SUM(MYV13:MYV250)</f>
        <v>0</v>
      </c>
      <c r="MYW12" s="15">
        <f>SUM(MYW13:MYW250)</f>
        <v>0</v>
      </c>
      <c r="MYX12" s="15">
        <f>SUM(MYX13:MYX250)</f>
        <v>0</v>
      </c>
      <c r="MYY12" s="15">
        <f>SUM(MYY13:MYY250)</f>
        <v>0</v>
      </c>
      <c r="MYZ12" s="15">
        <f>SUM(MYZ13:MYZ250)</f>
        <v>0</v>
      </c>
      <c r="MZA12" s="15">
        <f>SUM(MZA13:MZA250)</f>
        <v>0</v>
      </c>
      <c r="MZB12" s="15">
        <f>SUM(MZB13:MZB250)</f>
        <v>0</v>
      </c>
      <c r="MZC12" s="15">
        <f>SUM(MZC13:MZC250)</f>
        <v>0</v>
      </c>
      <c r="MZD12" s="15">
        <f>SUM(MZD13:MZD250)</f>
        <v>0</v>
      </c>
      <c r="MZE12" s="15">
        <f>SUM(MZE13:MZE250)</f>
        <v>0</v>
      </c>
      <c r="MZF12" s="15">
        <f>SUM(MZF13:MZF250)</f>
        <v>0</v>
      </c>
      <c r="MZG12" s="15">
        <f>SUM(MZG13:MZG250)</f>
        <v>0</v>
      </c>
      <c r="MZH12" s="15">
        <f>SUM(MZH13:MZH250)</f>
        <v>0</v>
      </c>
      <c r="MZI12" s="15">
        <f>SUM(MZI13:MZI250)</f>
        <v>0</v>
      </c>
      <c r="MZJ12" s="15">
        <f>SUM(MZJ13:MZJ250)</f>
        <v>0</v>
      </c>
      <c r="MZK12" s="15">
        <f>SUM(MZK13:MZK250)</f>
        <v>0</v>
      </c>
      <c r="MZL12" s="15">
        <f>SUM(MZL13:MZL250)</f>
        <v>0</v>
      </c>
      <c r="MZM12" s="15">
        <f>SUM(MZM13:MZM250)</f>
        <v>0</v>
      </c>
      <c r="MZN12" s="15">
        <f>SUM(MZN13:MZN250)</f>
        <v>0</v>
      </c>
      <c r="MZO12" s="15">
        <f>SUM(MZO13:MZO250)</f>
        <v>0</v>
      </c>
      <c r="MZP12" s="15">
        <f>SUM(MZP13:MZP250)</f>
        <v>0</v>
      </c>
      <c r="MZQ12" s="15">
        <f>SUM(MZQ13:MZQ250)</f>
        <v>0</v>
      </c>
      <c r="MZR12" s="15">
        <f>SUM(MZR13:MZR250)</f>
        <v>0</v>
      </c>
      <c r="MZS12" s="15">
        <f>SUM(MZS13:MZS250)</f>
        <v>0</v>
      </c>
      <c r="MZT12" s="15">
        <f>SUM(MZT13:MZT250)</f>
        <v>0</v>
      </c>
      <c r="MZU12" s="15">
        <f>SUM(MZU13:MZU250)</f>
        <v>0</v>
      </c>
      <c r="MZV12" s="15">
        <f>SUM(MZV13:MZV250)</f>
        <v>0</v>
      </c>
      <c r="MZW12" s="15">
        <f>SUM(MZW13:MZW250)</f>
        <v>0</v>
      </c>
      <c r="MZX12" s="15">
        <f>SUM(MZX13:MZX250)</f>
        <v>0</v>
      </c>
      <c r="MZY12" s="15">
        <f>SUM(MZY13:MZY250)</f>
        <v>0</v>
      </c>
      <c r="MZZ12" s="15">
        <f>SUM(MZZ13:MZZ250)</f>
        <v>0</v>
      </c>
      <c r="NAA12" s="15">
        <f>SUM(NAA13:NAA250)</f>
        <v>0</v>
      </c>
      <c r="NAB12" s="15">
        <f>SUM(NAB13:NAB250)</f>
        <v>0</v>
      </c>
      <c r="NAC12" s="15">
        <f>SUM(NAC13:NAC250)</f>
        <v>0</v>
      </c>
      <c r="NAD12" s="15">
        <f>SUM(NAD13:NAD250)</f>
        <v>0</v>
      </c>
      <c r="NAE12" s="15">
        <f>SUM(NAE13:NAE250)</f>
        <v>0</v>
      </c>
      <c r="NAF12" s="15">
        <f>SUM(NAF13:NAF250)</f>
        <v>0</v>
      </c>
      <c r="NAG12" s="15">
        <f>SUM(NAG13:NAG250)</f>
        <v>0</v>
      </c>
      <c r="NAH12" s="15">
        <f>SUM(NAH13:NAH250)</f>
        <v>0</v>
      </c>
      <c r="NAI12" s="15">
        <f>SUM(NAI13:NAI250)</f>
        <v>0</v>
      </c>
      <c r="NAJ12" s="15">
        <f>SUM(NAJ13:NAJ250)</f>
        <v>0</v>
      </c>
      <c r="NAK12" s="15">
        <f>SUM(NAK13:NAK250)</f>
        <v>0</v>
      </c>
      <c r="NAL12" s="15">
        <f>SUM(NAL13:NAL250)</f>
        <v>0</v>
      </c>
      <c r="NAM12" s="15">
        <f>SUM(NAM13:NAM250)</f>
        <v>0</v>
      </c>
      <c r="NAN12" s="15">
        <f>SUM(NAN13:NAN250)</f>
        <v>0</v>
      </c>
      <c r="NAO12" s="15">
        <f>SUM(NAO13:NAO250)</f>
        <v>0</v>
      </c>
      <c r="NAP12" s="15">
        <f>SUM(NAP13:NAP250)</f>
        <v>0</v>
      </c>
      <c r="NAQ12" s="15">
        <f>SUM(NAQ13:NAQ250)</f>
        <v>0</v>
      </c>
      <c r="NAR12" s="15">
        <f>SUM(NAR13:NAR250)</f>
        <v>0</v>
      </c>
      <c r="NAS12" s="15">
        <f>SUM(NAS13:NAS250)</f>
        <v>0</v>
      </c>
      <c r="NAT12" s="15">
        <f>SUM(NAT13:NAT250)</f>
        <v>0</v>
      </c>
      <c r="NAU12" s="15">
        <f>SUM(NAU13:NAU250)</f>
        <v>0</v>
      </c>
      <c r="NAV12" s="15">
        <f>SUM(NAV13:NAV250)</f>
        <v>0</v>
      </c>
      <c r="NAW12" s="15">
        <f>SUM(NAW13:NAW250)</f>
        <v>0</v>
      </c>
      <c r="NAX12" s="15">
        <f>SUM(NAX13:NAX250)</f>
        <v>0</v>
      </c>
      <c r="NAY12" s="15">
        <f>SUM(NAY13:NAY250)</f>
        <v>0</v>
      </c>
      <c r="NAZ12" s="15">
        <f>SUM(NAZ13:NAZ250)</f>
        <v>0</v>
      </c>
      <c r="NBA12" s="15">
        <f>SUM(NBA13:NBA250)</f>
        <v>0</v>
      </c>
      <c r="NBB12" s="15">
        <f>SUM(NBB13:NBB250)</f>
        <v>0</v>
      </c>
      <c r="NBC12" s="15">
        <f>SUM(NBC13:NBC250)</f>
        <v>0</v>
      </c>
      <c r="NBD12" s="15">
        <f>SUM(NBD13:NBD250)</f>
        <v>0</v>
      </c>
      <c r="NBE12" s="15">
        <f>SUM(NBE13:NBE250)</f>
        <v>0</v>
      </c>
      <c r="NBF12" s="15">
        <f>SUM(NBF13:NBF250)</f>
        <v>0</v>
      </c>
      <c r="NBG12" s="15">
        <f>SUM(NBG13:NBG250)</f>
        <v>0</v>
      </c>
      <c r="NBH12" s="15">
        <f>SUM(NBH13:NBH250)</f>
        <v>0</v>
      </c>
      <c r="NBI12" s="15">
        <f>SUM(NBI13:NBI250)</f>
        <v>0</v>
      </c>
      <c r="NBJ12" s="15">
        <f>SUM(NBJ13:NBJ250)</f>
        <v>0</v>
      </c>
      <c r="NBK12" s="15">
        <f>SUM(NBK13:NBK250)</f>
        <v>0</v>
      </c>
      <c r="NBL12" s="15">
        <f>SUM(NBL13:NBL250)</f>
        <v>0</v>
      </c>
      <c r="NBM12" s="15">
        <f>SUM(NBM13:NBM250)</f>
        <v>0</v>
      </c>
      <c r="NBN12" s="15">
        <f>SUM(NBN13:NBN250)</f>
        <v>0</v>
      </c>
      <c r="NBO12" s="15">
        <f>SUM(NBO13:NBO250)</f>
        <v>0</v>
      </c>
      <c r="NBP12" s="15">
        <f>SUM(NBP13:NBP250)</f>
        <v>0</v>
      </c>
      <c r="NBQ12" s="15">
        <f>SUM(NBQ13:NBQ250)</f>
        <v>0</v>
      </c>
      <c r="NBR12" s="15">
        <f>SUM(NBR13:NBR250)</f>
        <v>0</v>
      </c>
      <c r="NBS12" s="15">
        <f>SUM(NBS13:NBS250)</f>
        <v>0</v>
      </c>
      <c r="NBT12" s="15">
        <f>SUM(NBT13:NBT250)</f>
        <v>0</v>
      </c>
      <c r="NBU12" s="15">
        <f>SUM(NBU13:NBU250)</f>
        <v>0</v>
      </c>
      <c r="NBV12" s="15">
        <f>SUM(NBV13:NBV250)</f>
        <v>0</v>
      </c>
      <c r="NBW12" s="15">
        <f>SUM(NBW13:NBW250)</f>
        <v>0</v>
      </c>
      <c r="NBX12" s="15">
        <f>SUM(NBX13:NBX250)</f>
        <v>0</v>
      </c>
      <c r="NBY12" s="15">
        <f>SUM(NBY13:NBY250)</f>
        <v>0</v>
      </c>
      <c r="NBZ12" s="15">
        <f>SUM(NBZ13:NBZ250)</f>
        <v>0</v>
      </c>
      <c r="NCA12" s="15">
        <f>SUM(NCA13:NCA250)</f>
        <v>0</v>
      </c>
      <c r="NCB12" s="15">
        <f>SUM(NCB13:NCB250)</f>
        <v>0</v>
      </c>
      <c r="NCC12" s="15">
        <f>SUM(NCC13:NCC250)</f>
        <v>0</v>
      </c>
      <c r="NCD12" s="15">
        <f>SUM(NCD13:NCD250)</f>
        <v>0</v>
      </c>
      <c r="NCE12" s="15">
        <f>SUM(NCE13:NCE250)</f>
        <v>0</v>
      </c>
      <c r="NCF12" s="15">
        <f>SUM(NCF13:NCF250)</f>
        <v>0</v>
      </c>
      <c r="NCG12" s="15">
        <f>SUM(NCG13:NCG250)</f>
        <v>0</v>
      </c>
      <c r="NCH12" s="15">
        <f>SUM(NCH13:NCH250)</f>
        <v>0</v>
      </c>
      <c r="NCI12" s="15">
        <f>SUM(NCI13:NCI250)</f>
        <v>0</v>
      </c>
      <c r="NCJ12" s="15">
        <f>SUM(NCJ13:NCJ250)</f>
        <v>0</v>
      </c>
      <c r="NCK12" s="15">
        <f>SUM(NCK13:NCK250)</f>
        <v>0</v>
      </c>
      <c r="NCL12" s="15">
        <f>SUM(NCL13:NCL250)</f>
        <v>0</v>
      </c>
      <c r="NCM12" s="15">
        <f>SUM(NCM13:NCM250)</f>
        <v>0</v>
      </c>
      <c r="NCN12" s="15">
        <f>SUM(NCN13:NCN250)</f>
        <v>0</v>
      </c>
      <c r="NCO12" s="15">
        <f>SUM(NCO13:NCO250)</f>
        <v>0</v>
      </c>
      <c r="NCP12" s="15">
        <f>SUM(NCP13:NCP250)</f>
        <v>0</v>
      </c>
      <c r="NCQ12" s="15">
        <f>SUM(NCQ13:NCQ250)</f>
        <v>0</v>
      </c>
      <c r="NCR12" s="15">
        <f>SUM(NCR13:NCR250)</f>
        <v>0</v>
      </c>
      <c r="NCS12" s="15">
        <f>SUM(NCS13:NCS250)</f>
        <v>0</v>
      </c>
      <c r="NCT12" s="15">
        <f>SUM(NCT13:NCT250)</f>
        <v>0</v>
      </c>
      <c r="NCU12" s="15">
        <f>SUM(NCU13:NCU250)</f>
        <v>0</v>
      </c>
      <c r="NCV12" s="15">
        <f>SUM(NCV13:NCV250)</f>
        <v>0</v>
      </c>
      <c r="NCW12" s="15">
        <f>SUM(NCW13:NCW250)</f>
        <v>0</v>
      </c>
      <c r="NCX12" s="15">
        <f>SUM(NCX13:NCX250)</f>
        <v>0</v>
      </c>
      <c r="NCY12" s="15">
        <f>SUM(NCY13:NCY250)</f>
        <v>0</v>
      </c>
      <c r="NCZ12" s="15">
        <f>SUM(NCZ13:NCZ250)</f>
        <v>0</v>
      </c>
      <c r="NDA12" s="15">
        <f>SUM(NDA13:NDA250)</f>
        <v>0</v>
      </c>
      <c r="NDB12" s="15">
        <f>SUM(NDB13:NDB250)</f>
        <v>0</v>
      </c>
      <c r="NDC12" s="15">
        <f>SUM(NDC13:NDC250)</f>
        <v>0</v>
      </c>
      <c r="NDD12" s="15">
        <f>SUM(NDD13:NDD250)</f>
        <v>0</v>
      </c>
      <c r="NDE12" s="15">
        <f>SUM(NDE13:NDE250)</f>
        <v>0</v>
      </c>
      <c r="NDF12" s="15">
        <f>SUM(NDF13:NDF250)</f>
        <v>0</v>
      </c>
      <c r="NDG12" s="15">
        <f>SUM(NDG13:NDG250)</f>
        <v>0</v>
      </c>
      <c r="NDH12" s="15">
        <f>SUM(NDH13:NDH250)</f>
        <v>0</v>
      </c>
      <c r="NDI12" s="15">
        <f>SUM(NDI13:NDI250)</f>
        <v>0</v>
      </c>
      <c r="NDJ12" s="15">
        <f>SUM(NDJ13:NDJ250)</f>
        <v>0</v>
      </c>
      <c r="NDK12" s="15">
        <f>SUM(NDK13:NDK250)</f>
        <v>0</v>
      </c>
      <c r="NDL12" s="15">
        <f>SUM(NDL13:NDL250)</f>
        <v>0</v>
      </c>
      <c r="NDM12" s="15">
        <f>SUM(NDM13:NDM250)</f>
        <v>0</v>
      </c>
      <c r="NDN12" s="15">
        <f>SUM(NDN13:NDN250)</f>
        <v>0</v>
      </c>
      <c r="NDO12" s="15">
        <f>SUM(NDO13:NDO250)</f>
        <v>0</v>
      </c>
      <c r="NDP12" s="15">
        <f>SUM(NDP13:NDP250)</f>
        <v>0</v>
      </c>
      <c r="NDQ12" s="15">
        <f>SUM(NDQ13:NDQ250)</f>
        <v>0</v>
      </c>
      <c r="NDR12" s="15">
        <f>SUM(NDR13:NDR250)</f>
        <v>0</v>
      </c>
      <c r="NDS12" s="15">
        <f>SUM(NDS13:NDS250)</f>
        <v>0</v>
      </c>
      <c r="NDT12" s="15">
        <f>SUM(NDT13:NDT250)</f>
        <v>0</v>
      </c>
      <c r="NDU12" s="15">
        <f>SUM(NDU13:NDU250)</f>
        <v>0</v>
      </c>
      <c r="NDV12" s="15">
        <f>SUM(NDV13:NDV250)</f>
        <v>0</v>
      </c>
      <c r="NDW12" s="15">
        <f>SUM(NDW13:NDW250)</f>
        <v>0</v>
      </c>
      <c r="NDX12" s="15">
        <f>SUM(NDX13:NDX250)</f>
        <v>0</v>
      </c>
      <c r="NDY12" s="15">
        <f>SUM(NDY13:NDY250)</f>
        <v>0</v>
      </c>
      <c r="NDZ12" s="15">
        <f>SUM(NDZ13:NDZ250)</f>
        <v>0</v>
      </c>
      <c r="NEA12" s="15">
        <f>SUM(NEA13:NEA250)</f>
        <v>0</v>
      </c>
      <c r="NEB12" s="15">
        <f>SUM(NEB13:NEB250)</f>
        <v>0</v>
      </c>
      <c r="NEC12" s="15">
        <f>SUM(NEC13:NEC250)</f>
        <v>0</v>
      </c>
      <c r="NED12" s="15">
        <f>SUM(NED13:NED250)</f>
        <v>0</v>
      </c>
      <c r="NEE12" s="15">
        <f>SUM(NEE13:NEE250)</f>
        <v>0</v>
      </c>
      <c r="NEF12" s="15">
        <f>SUM(NEF13:NEF250)</f>
        <v>0</v>
      </c>
      <c r="NEG12" s="15">
        <f>SUM(NEG13:NEG250)</f>
        <v>0</v>
      </c>
      <c r="NEH12" s="15">
        <f>SUM(NEH13:NEH250)</f>
        <v>0</v>
      </c>
      <c r="NEI12" s="15">
        <f>SUM(NEI13:NEI250)</f>
        <v>0</v>
      </c>
      <c r="NEJ12" s="15">
        <f>SUM(NEJ13:NEJ250)</f>
        <v>0</v>
      </c>
      <c r="NEK12" s="15">
        <f>SUM(NEK13:NEK250)</f>
        <v>0</v>
      </c>
      <c r="NEL12" s="15">
        <f>SUM(NEL13:NEL250)</f>
        <v>0</v>
      </c>
      <c r="NEM12" s="15">
        <f>SUM(NEM13:NEM250)</f>
        <v>0</v>
      </c>
      <c r="NEN12" s="15">
        <f>SUM(NEN13:NEN250)</f>
        <v>0</v>
      </c>
      <c r="NEO12" s="15">
        <f>SUM(NEO13:NEO250)</f>
        <v>0</v>
      </c>
      <c r="NEP12" s="15">
        <f>SUM(NEP13:NEP250)</f>
        <v>0</v>
      </c>
      <c r="NEQ12" s="15">
        <f>SUM(NEQ13:NEQ250)</f>
        <v>0</v>
      </c>
      <c r="NER12" s="15">
        <f>SUM(NER13:NER250)</f>
        <v>0</v>
      </c>
      <c r="NES12" s="15">
        <f>SUM(NES13:NES250)</f>
        <v>0</v>
      </c>
      <c r="NET12" s="15">
        <f>SUM(NET13:NET250)</f>
        <v>0</v>
      </c>
      <c r="NEU12" s="15">
        <f>SUM(NEU13:NEU250)</f>
        <v>0</v>
      </c>
      <c r="NEV12" s="15">
        <f>SUM(NEV13:NEV250)</f>
        <v>0</v>
      </c>
      <c r="NEW12" s="15">
        <f>SUM(NEW13:NEW250)</f>
        <v>0</v>
      </c>
      <c r="NEX12" s="15">
        <f>SUM(NEX13:NEX250)</f>
        <v>0</v>
      </c>
      <c r="NEY12" s="15">
        <f>SUM(NEY13:NEY250)</f>
        <v>0</v>
      </c>
      <c r="NEZ12" s="15">
        <f>SUM(NEZ13:NEZ250)</f>
        <v>0</v>
      </c>
      <c r="NFA12" s="15">
        <f>SUM(NFA13:NFA250)</f>
        <v>0</v>
      </c>
      <c r="NFB12" s="15">
        <f>SUM(NFB13:NFB250)</f>
        <v>0</v>
      </c>
      <c r="NFC12" s="15">
        <f>SUM(NFC13:NFC250)</f>
        <v>0</v>
      </c>
      <c r="NFD12" s="15">
        <f>SUM(NFD13:NFD250)</f>
        <v>0</v>
      </c>
      <c r="NFE12" s="15">
        <f>SUM(NFE13:NFE250)</f>
        <v>0</v>
      </c>
      <c r="NFF12" s="15">
        <f>SUM(NFF13:NFF250)</f>
        <v>0</v>
      </c>
      <c r="NFG12" s="15">
        <f>SUM(NFG13:NFG250)</f>
        <v>0</v>
      </c>
      <c r="NFH12" s="15">
        <f>SUM(NFH13:NFH250)</f>
        <v>0</v>
      </c>
      <c r="NFI12" s="15">
        <f>SUM(NFI13:NFI250)</f>
        <v>0</v>
      </c>
      <c r="NFJ12" s="15">
        <f>SUM(NFJ13:NFJ250)</f>
        <v>0</v>
      </c>
      <c r="NFK12" s="15">
        <f>SUM(NFK13:NFK250)</f>
        <v>0</v>
      </c>
      <c r="NFL12" s="15">
        <f>SUM(NFL13:NFL250)</f>
        <v>0</v>
      </c>
      <c r="NFM12" s="15">
        <f>SUM(NFM13:NFM250)</f>
        <v>0</v>
      </c>
      <c r="NFN12" s="15">
        <f>SUM(NFN13:NFN250)</f>
        <v>0</v>
      </c>
      <c r="NFO12" s="15">
        <f>SUM(NFO13:NFO250)</f>
        <v>0</v>
      </c>
      <c r="NFP12" s="15">
        <f>SUM(NFP13:NFP250)</f>
        <v>0</v>
      </c>
      <c r="NFQ12" s="15">
        <f>SUM(NFQ13:NFQ250)</f>
        <v>0</v>
      </c>
      <c r="NFR12" s="15">
        <f>SUM(NFR13:NFR250)</f>
        <v>0</v>
      </c>
      <c r="NFS12" s="15">
        <f>SUM(NFS13:NFS250)</f>
        <v>0</v>
      </c>
      <c r="NFT12" s="15">
        <f>SUM(NFT13:NFT250)</f>
        <v>0</v>
      </c>
      <c r="NFU12" s="15">
        <f>SUM(NFU13:NFU250)</f>
        <v>0</v>
      </c>
      <c r="NFV12" s="15">
        <f>SUM(NFV13:NFV250)</f>
        <v>0</v>
      </c>
      <c r="NFW12" s="15">
        <f>SUM(NFW13:NFW250)</f>
        <v>0</v>
      </c>
      <c r="NFX12" s="15">
        <f>SUM(NFX13:NFX250)</f>
        <v>0</v>
      </c>
      <c r="NFY12" s="15">
        <f>SUM(NFY13:NFY250)</f>
        <v>0</v>
      </c>
      <c r="NFZ12" s="15">
        <f>SUM(NFZ13:NFZ250)</f>
        <v>0</v>
      </c>
      <c r="NGA12" s="15">
        <f>SUM(NGA13:NGA250)</f>
        <v>0</v>
      </c>
      <c r="NGB12" s="15">
        <f>SUM(NGB13:NGB250)</f>
        <v>0</v>
      </c>
      <c r="NGC12" s="15">
        <f>SUM(NGC13:NGC250)</f>
        <v>0</v>
      </c>
      <c r="NGD12" s="15">
        <f>SUM(NGD13:NGD250)</f>
        <v>0</v>
      </c>
      <c r="NGE12" s="15">
        <f>SUM(NGE13:NGE250)</f>
        <v>0</v>
      </c>
      <c r="NGF12" s="15">
        <f>SUM(NGF13:NGF250)</f>
        <v>0</v>
      </c>
      <c r="NGG12" s="15">
        <f>SUM(NGG13:NGG250)</f>
        <v>0</v>
      </c>
      <c r="NGH12" s="15">
        <f>SUM(NGH13:NGH250)</f>
        <v>0</v>
      </c>
      <c r="NGI12" s="15">
        <f>SUM(NGI13:NGI250)</f>
        <v>0</v>
      </c>
      <c r="NGJ12" s="15">
        <f>SUM(NGJ13:NGJ250)</f>
        <v>0</v>
      </c>
      <c r="NGK12" s="15">
        <f>SUM(NGK13:NGK250)</f>
        <v>0</v>
      </c>
      <c r="NGL12" s="15">
        <f>SUM(NGL13:NGL250)</f>
        <v>0</v>
      </c>
      <c r="NGM12" s="15">
        <f>SUM(NGM13:NGM250)</f>
        <v>0</v>
      </c>
      <c r="NGN12" s="15">
        <f>SUM(NGN13:NGN250)</f>
        <v>0</v>
      </c>
      <c r="NGO12" s="15">
        <f>SUM(NGO13:NGO250)</f>
        <v>0</v>
      </c>
      <c r="NGP12" s="15">
        <f>SUM(NGP13:NGP250)</f>
        <v>0</v>
      </c>
      <c r="NGQ12" s="15">
        <f>SUM(NGQ13:NGQ250)</f>
        <v>0</v>
      </c>
      <c r="NGR12" s="15">
        <f>SUM(NGR13:NGR250)</f>
        <v>0</v>
      </c>
      <c r="NGS12" s="15">
        <f>SUM(NGS13:NGS250)</f>
        <v>0</v>
      </c>
      <c r="NGT12" s="15">
        <f>SUM(NGT13:NGT250)</f>
        <v>0</v>
      </c>
      <c r="NGU12" s="15">
        <f>SUM(NGU13:NGU250)</f>
        <v>0</v>
      </c>
      <c r="NGV12" s="15">
        <f>SUM(NGV13:NGV250)</f>
        <v>0</v>
      </c>
      <c r="NGW12" s="15">
        <f>SUM(NGW13:NGW250)</f>
        <v>0</v>
      </c>
      <c r="NGX12" s="15">
        <f>SUM(NGX13:NGX250)</f>
        <v>0</v>
      </c>
      <c r="NGY12" s="15">
        <f>SUM(NGY13:NGY250)</f>
        <v>0</v>
      </c>
      <c r="NGZ12" s="15">
        <f>SUM(NGZ13:NGZ250)</f>
        <v>0</v>
      </c>
      <c r="NHA12" s="15">
        <f>SUM(NHA13:NHA250)</f>
        <v>0</v>
      </c>
      <c r="NHB12" s="15">
        <f>SUM(NHB13:NHB250)</f>
        <v>0</v>
      </c>
      <c r="NHC12" s="15">
        <f>SUM(NHC13:NHC250)</f>
        <v>0</v>
      </c>
      <c r="NHD12" s="15">
        <f>SUM(NHD13:NHD250)</f>
        <v>0</v>
      </c>
      <c r="NHE12" s="15">
        <f>SUM(NHE13:NHE250)</f>
        <v>0</v>
      </c>
      <c r="NHF12" s="15">
        <f>SUM(NHF13:NHF250)</f>
        <v>0</v>
      </c>
      <c r="NHG12" s="15">
        <f>SUM(NHG13:NHG250)</f>
        <v>0</v>
      </c>
      <c r="NHH12" s="15">
        <f>SUM(NHH13:NHH250)</f>
        <v>0</v>
      </c>
      <c r="NHI12" s="15">
        <f>SUM(NHI13:NHI250)</f>
        <v>0</v>
      </c>
      <c r="NHJ12" s="15">
        <f>SUM(NHJ13:NHJ250)</f>
        <v>0</v>
      </c>
      <c r="NHK12" s="15">
        <f>SUM(NHK13:NHK250)</f>
        <v>0</v>
      </c>
      <c r="NHL12" s="15">
        <f>SUM(NHL13:NHL250)</f>
        <v>0</v>
      </c>
      <c r="NHM12" s="15">
        <f>SUM(NHM13:NHM250)</f>
        <v>0</v>
      </c>
      <c r="NHN12" s="15">
        <f>SUM(NHN13:NHN250)</f>
        <v>0</v>
      </c>
      <c r="NHO12" s="15">
        <f>SUM(NHO13:NHO250)</f>
        <v>0</v>
      </c>
      <c r="NHP12" s="15">
        <f>SUM(NHP13:NHP250)</f>
        <v>0</v>
      </c>
      <c r="NHQ12" s="15">
        <f>SUM(NHQ13:NHQ250)</f>
        <v>0</v>
      </c>
      <c r="NHR12" s="15">
        <f>SUM(NHR13:NHR250)</f>
        <v>0</v>
      </c>
      <c r="NHS12" s="15">
        <f>SUM(NHS13:NHS250)</f>
        <v>0</v>
      </c>
      <c r="NHT12" s="15">
        <f>SUM(NHT13:NHT250)</f>
        <v>0</v>
      </c>
      <c r="NHU12" s="15">
        <f>SUM(NHU13:NHU250)</f>
        <v>0</v>
      </c>
      <c r="NHV12" s="15">
        <f>SUM(NHV13:NHV250)</f>
        <v>0</v>
      </c>
      <c r="NHW12" s="15">
        <f>SUM(NHW13:NHW250)</f>
        <v>0</v>
      </c>
      <c r="NHX12" s="15">
        <f>SUM(NHX13:NHX250)</f>
        <v>0</v>
      </c>
      <c r="NHY12" s="15">
        <f>SUM(NHY13:NHY250)</f>
        <v>0</v>
      </c>
      <c r="NHZ12" s="15">
        <f>SUM(NHZ13:NHZ250)</f>
        <v>0</v>
      </c>
      <c r="NIA12" s="15">
        <f>SUM(NIA13:NIA250)</f>
        <v>0</v>
      </c>
      <c r="NIB12" s="15">
        <f>SUM(NIB13:NIB250)</f>
        <v>0</v>
      </c>
      <c r="NIC12" s="15">
        <f>SUM(NIC13:NIC250)</f>
        <v>0</v>
      </c>
      <c r="NID12" s="15">
        <f>SUM(NID13:NID250)</f>
        <v>0</v>
      </c>
      <c r="NIE12" s="15">
        <f>SUM(NIE13:NIE250)</f>
        <v>0</v>
      </c>
      <c r="NIF12" s="15">
        <f>SUM(NIF13:NIF250)</f>
        <v>0</v>
      </c>
      <c r="NIG12" s="15">
        <f>SUM(NIG13:NIG250)</f>
        <v>0</v>
      </c>
      <c r="NIH12" s="15">
        <f>SUM(NIH13:NIH250)</f>
        <v>0</v>
      </c>
      <c r="NII12" s="15">
        <f>SUM(NII13:NII250)</f>
        <v>0</v>
      </c>
      <c r="NIJ12" s="15">
        <f>SUM(NIJ13:NIJ250)</f>
        <v>0</v>
      </c>
      <c r="NIK12" s="15">
        <f>SUM(NIK13:NIK250)</f>
        <v>0</v>
      </c>
      <c r="NIL12" s="15">
        <f>SUM(NIL13:NIL250)</f>
        <v>0</v>
      </c>
      <c r="NIM12" s="15">
        <f>SUM(NIM13:NIM250)</f>
        <v>0</v>
      </c>
      <c r="NIN12" s="15">
        <f>SUM(NIN13:NIN250)</f>
        <v>0</v>
      </c>
      <c r="NIO12" s="15">
        <f>SUM(NIO13:NIO250)</f>
        <v>0</v>
      </c>
      <c r="NIP12" s="15">
        <f>SUM(NIP13:NIP250)</f>
        <v>0</v>
      </c>
      <c r="NIQ12" s="15">
        <f>SUM(NIQ13:NIQ250)</f>
        <v>0</v>
      </c>
      <c r="NIR12" s="15">
        <f>SUM(NIR13:NIR250)</f>
        <v>0</v>
      </c>
      <c r="NIS12" s="15">
        <f>SUM(NIS13:NIS250)</f>
        <v>0</v>
      </c>
      <c r="NIT12" s="15">
        <f>SUM(NIT13:NIT250)</f>
        <v>0</v>
      </c>
      <c r="NIU12" s="15">
        <f>SUM(NIU13:NIU250)</f>
        <v>0</v>
      </c>
      <c r="NIV12" s="15">
        <f>SUM(NIV13:NIV250)</f>
        <v>0</v>
      </c>
      <c r="NIW12" s="15">
        <f>SUM(NIW13:NIW250)</f>
        <v>0</v>
      </c>
      <c r="NIX12" s="15">
        <f>SUM(NIX13:NIX250)</f>
        <v>0</v>
      </c>
      <c r="NIY12" s="15">
        <f>SUM(NIY13:NIY250)</f>
        <v>0</v>
      </c>
      <c r="NIZ12" s="15">
        <f>SUM(NIZ13:NIZ250)</f>
        <v>0</v>
      </c>
      <c r="NJA12" s="15">
        <f>SUM(NJA13:NJA250)</f>
        <v>0</v>
      </c>
      <c r="NJB12" s="15">
        <f>SUM(NJB13:NJB250)</f>
        <v>0</v>
      </c>
      <c r="NJC12" s="15">
        <f>SUM(NJC13:NJC250)</f>
        <v>0</v>
      </c>
      <c r="NJD12" s="15">
        <f>SUM(NJD13:NJD250)</f>
        <v>0</v>
      </c>
      <c r="NJE12" s="15">
        <f>SUM(NJE13:NJE250)</f>
        <v>0</v>
      </c>
      <c r="NJF12" s="15">
        <f>SUM(NJF13:NJF250)</f>
        <v>0</v>
      </c>
      <c r="NJG12" s="15">
        <f>SUM(NJG13:NJG250)</f>
        <v>0</v>
      </c>
      <c r="NJH12" s="15">
        <f>SUM(NJH13:NJH250)</f>
        <v>0</v>
      </c>
      <c r="NJI12" s="15">
        <f>SUM(NJI13:NJI250)</f>
        <v>0</v>
      </c>
      <c r="NJJ12" s="15">
        <f>SUM(NJJ13:NJJ250)</f>
        <v>0</v>
      </c>
      <c r="NJK12" s="15">
        <f>SUM(NJK13:NJK250)</f>
        <v>0</v>
      </c>
      <c r="NJL12" s="15">
        <f>SUM(NJL13:NJL250)</f>
        <v>0</v>
      </c>
      <c r="NJM12" s="15">
        <f>SUM(NJM13:NJM250)</f>
        <v>0</v>
      </c>
      <c r="NJN12" s="15">
        <f>SUM(NJN13:NJN250)</f>
        <v>0</v>
      </c>
      <c r="NJO12" s="15">
        <f>SUM(NJO13:NJO250)</f>
        <v>0</v>
      </c>
      <c r="NJP12" s="15">
        <f>SUM(NJP13:NJP250)</f>
        <v>0</v>
      </c>
      <c r="NJQ12" s="15">
        <f>SUM(NJQ13:NJQ250)</f>
        <v>0</v>
      </c>
      <c r="NJR12" s="15">
        <f>SUM(NJR13:NJR250)</f>
        <v>0</v>
      </c>
      <c r="NJS12" s="15">
        <f>SUM(NJS13:NJS250)</f>
        <v>0</v>
      </c>
      <c r="NJT12" s="15">
        <f>SUM(NJT13:NJT250)</f>
        <v>0</v>
      </c>
      <c r="NJU12" s="15">
        <f>SUM(NJU13:NJU250)</f>
        <v>0</v>
      </c>
      <c r="NJV12" s="15">
        <f>SUM(NJV13:NJV250)</f>
        <v>0</v>
      </c>
      <c r="NJW12" s="15">
        <f>SUM(NJW13:NJW250)</f>
        <v>0</v>
      </c>
      <c r="NJX12" s="15">
        <f>SUM(NJX13:NJX250)</f>
        <v>0</v>
      </c>
      <c r="NJY12" s="15">
        <f>SUM(NJY13:NJY250)</f>
        <v>0</v>
      </c>
      <c r="NJZ12" s="15">
        <f>SUM(NJZ13:NJZ250)</f>
        <v>0</v>
      </c>
      <c r="NKA12" s="15">
        <f>SUM(NKA13:NKA250)</f>
        <v>0</v>
      </c>
      <c r="NKB12" s="15">
        <f>SUM(NKB13:NKB250)</f>
        <v>0</v>
      </c>
      <c r="NKC12" s="15">
        <f>SUM(NKC13:NKC250)</f>
        <v>0</v>
      </c>
      <c r="NKD12" s="15">
        <f>SUM(NKD13:NKD250)</f>
        <v>0</v>
      </c>
      <c r="NKE12" s="15">
        <f>SUM(NKE13:NKE250)</f>
        <v>0</v>
      </c>
      <c r="NKF12" s="15">
        <f>SUM(NKF13:NKF250)</f>
        <v>0</v>
      </c>
      <c r="NKG12" s="15">
        <f>SUM(NKG13:NKG250)</f>
        <v>0</v>
      </c>
      <c r="NKH12" s="15">
        <f>SUM(NKH13:NKH250)</f>
        <v>0</v>
      </c>
      <c r="NKI12" s="15">
        <f>SUM(NKI13:NKI250)</f>
        <v>0</v>
      </c>
      <c r="NKJ12" s="15">
        <f>SUM(NKJ13:NKJ250)</f>
        <v>0</v>
      </c>
      <c r="NKK12" s="15">
        <f>SUM(NKK13:NKK250)</f>
        <v>0</v>
      </c>
      <c r="NKL12" s="15">
        <f>SUM(NKL13:NKL250)</f>
        <v>0</v>
      </c>
      <c r="NKM12" s="15">
        <f>SUM(NKM13:NKM250)</f>
        <v>0</v>
      </c>
      <c r="NKN12" s="15">
        <f>SUM(NKN13:NKN250)</f>
        <v>0</v>
      </c>
      <c r="NKO12" s="15">
        <f>SUM(NKO13:NKO250)</f>
        <v>0</v>
      </c>
      <c r="NKP12" s="15">
        <f>SUM(NKP13:NKP250)</f>
        <v>0</v>
      </c>
      <c r="NKQ12" s="15">
        <f>SUM(NKQ13:NKQ250)</f>
        <v>0</v>
      </c>
      <c r="NKR12" s="15">
        <f>SUM(NKR13:NKR250)</f>
        <v>0</v>
      </c>
      <c r="NKS12" s="15">
        <f>SUM(NKS13:NKS250)</f>
        <v>0</v>
      </c>
      <c r="NKT12" s="15">
        <f>SUM(NKT13:NKT250)</f>
        <v>0</v>
      </c>
      <c r="NKU12" s="15">
        <f>SUM(NKU13:NKU250)</f>
        <v>0</v>
      </c>
      <c r="NKV12" s="15">
        <f>SUM(NKV13:NKV250)</f>
        <v>0</v>
      </c>
      <c r="NKW12" s="15">
        <f>SUM(NKW13:NKW250)</f>
        <v>0</v>
      </c>
      <c r="NKX12" s="15">
        <f>SUM(NKX13:NKX250)</f>
        <v>0</v>
      </c>
      <c r="NKY12" s="15">
        <f>SUM(NKY13:NKY250)</f>
        <v>0</v>
      </c>
      <c r="NKZ12" s="15">
        <f>SUM(NKZ13:NKZ250)</f>
        <v>0</v>
      </c>
      <c r="NLA12" s="15">
        <f>SUM(NLA13:NLA250)</f>
        <v>0</v>
      </c>
      <c r="NLB12" s="15">
        <f>SUM(NLB13:NLB250)</f>
        <v>0</v>
      </c>
      <c r="NLC12" s="15">
        <f>SUM(NLC13:NLC250)</f>
        <v>0</v>
      </c>
      <c r="NLD12" s="15">
        <f>SUM(NLD13:NLD250)</f>
        <v>0</v>
      </c>
      <c r="NLE12" s="15">
        <f>SUM(NLE13:NLE250)</f>
        <v>0</v>
      </c>
      <c r="NLF12" s="15">
        <f>SUM(NLF13:NLF250)</f>
        <v>0</v>
      </c>
      <c r="NLG12" s="15">
        <f>SUM(NLG13:NLG250)</f>
        <v>0</v>
      </c>
      <c r="NLH12" s="15">
        <f>SUM(NLH13:NLH250)</f>
        <v>0</v>
      </c>
      <c r="NLI12" s="15">
        <f>SUM(NLI13:NLI250)</f>
        <v>0</v>
      </c>
      <c r="NLJ12" s="15">
        <f>SUM(NLJ13:NLJ250)</f>
        <v>0</v>
      </c>
      <c r="NLK12" s="15">
        <f>SUM(NLK13:NLK250)</f>
        <v>0</v>
      </c>
      <c r="NLL12" s="15">
        <f>SUM(NLL13:NLL250)</f>
        <v>0</v>
      </c>
      <c r="NLM12" s="15">
        <f>SUM(NLM13:NLM250)</f>
        <v>0</v>
      </c>
      <c r="NLN12" s="15">
        <f>SUM(NLN13:NLN250)</f>
        <v>0</v>
      </c>
      <c r="NLO12" s="15">
        <f>SUM(NLO13:NLO250)</f>
        <v>0</v>
      </c>
      <c r="NLP12" s="15">
        <f>SUM(NLP13:NLP250)</f>
        <v>0</v>
      </c>
      <c r="NLQ12" s="15">
        <f>SUM(NLQ13:NLQ250)</f>
        <v>0</v>
      </c>
      <c r="NLR12" s="15">
        <f>SUM(NLR13:NLR250)</f>
        <v>0</v>
      </c>
      <c r="NLS12" s="15">
        <f>SUM(NLS13:NLS250)</f>
        <v>0</v>
      </c>
      <c r="NLT12" s="15">
        <f>SUM(NLT13:NLT250)</f>
        <v>0</v>
      </c>
      <c r="NLU12" s="15">
        <f>SUM(NLU13:NLU250)</f>
        <v>0</v>
      </c>
      <c r="NLV12" s="15">
        <f>SUM(NLV13:NLV250)</f>
        <v>0</v>
      </c>
      <c r="NLW12" s="15">
        <f>SUM(NLW13:NLW250)</f>
        <v>0</v>
      </c>
      <c r="NLX12" s="15">
        <f>SUM(NLX13:NLX250)</f>
        <v>0</v>
      </c>
      <c r="NLY12" s="15">
        <f>SUM(NLY13:NLY250)</f>
        <v>0</v>
      </c>
      <c r="NLZ12" s="15">
        <f>SUM(NLZ13:NLZ250)</f>
        <v>0</v>
      </c>
      <c r="NMA12" s="15">
        <f>SUM(NMA13:NMA250)</f>
        <v>0</v>
      </c>
      <c r="NMB12" s="15">
        <f>SUM(NMB13:NMB250)</f>
        <v>0</v>
      </c>
      <c r="NMC12" s="15">
        <f>SUM(NMC13:NMC250)</f>
        <v>0</v>
      </c>
      <c r="NMD12" s="15">
        <f>SUM(NMD13:NMD250)</f>
        <v>0</v>
      </c>
      <c r="NME12" s="15">
        <f>SUM(NME13:NME250)</f>
        <v>0</v>
      </c>
      <c r="NMF12" s="15">
        <f>SUM(NMF13:NMF250)</f>
        <v>0</v>
      </c>
      <c r="NMG12" s="15">
        <f>SUM(NMG13:NMG250)</f>
        <v>0</v>
      </c>
      <c r="NMH12" s="15">
        <f>SUM(NMH13:NMH250)</f>
        <v>0</v>
      </c>
      <c r="NMI12" s="15">
        <f>SUM(NMI13:NMI250)</f>
        <v>0</v>
      </c>
      <c r="NMJ12" s="15">
        <f>SUM(NMJ13:NMJ250)</f>
        <v>0</v>
      </c>
      <c r="NMK12" s="15">
        <f>SUM(NMK13:NMK250)</f>
        <v>0</v>
      </c>
      <c r="NML12" s="15">
        <f>SUM(NML13:NML250)</f>
        <v>0</v>
      </c>
      <c r="NMM12" s="15">
        <f>SUM(NMM13:NMM250)</f>
        <v>0</v>
      </c>
      <c r="NMN12" s="15">
        <f>SUM(NMN13:NMN250)</f>
        <v>0</v>
      </c>
      <c r="NMO12" s="15">
        <f>SUM(NMO13:NMO250)</f>
        <v>0</v>
      </c>
      <c r="NMP12" s="15">
        <f>SUM(NMP13:NMP250)</f>
        <v>0</v>
      </c>
      <c r="NMQ12" s="15">
        <f>SUM(NMQ13:NMQ250)</f>
        <v>0</v>
      </c>
      <c r="NMR12" s="15">
        <f>SUM(NMR13:NMR250)</f>
        <v>0</v>
      </c>
      <c r="NMS12" s="15">
        <f>SUM(NMS13:NMS250)</f>
        <v>0</v>
      </c>
      <c r="NMT12" s="15">
        <f>SUM(NMT13:NMT250)</f>
        <v>0</v>
      </c>
      <c r="NMU12" s="15">
        <f>SUM(NMU13:NMU250)</f>
        <v>0</v>
      </c>
      <c r="NMV12" s="15">
        <f>SUM(NMV13:NMV250)</f>
        <v>0</v>
      </c>
      <c r="NMW12" s="15">
        <f>SUM(NMW13:NMW250)</f>
        <v>0</v>
      </c>
      <c r="NMX12" s="15">
        <f>SUM(NMX13:NMX250)</f>
        <v>0</v>
      </c>
      <c r="NMY12" s="15">
        <f>SUM(NMY13:NMY250)</f>
        <v>0</v>
      </c>
      <c r="NMZ12" s="15">
        <f>SUM(NMZ13:NMZ250)</f>
        <v>0</v>
      </c>
      <c r="NNA12" s="15">
        <f>SUM(NNA13:NNA250)</f>
        <v>0</v>
      </c>
      <c r="NNB12" s="15">
        <f>SUM(NNB13:NNB250)</f>
        <v>0</v>
      </c>
      <c r="NNC12" s="15">
        <f>SUM(NNC13:NNC250)</f>
        <v>0</v>
      </c>
      <c r="NND12" s="15">
        <f>SUM(NND13:NND250)</f>
        <v>0</v>
      </c>
      <c r="NNE12" s="15">
        <f>SUM(NNE13:NNE250)</f>
        <v>0</v>
      </c>
      <c r="NNF12" s="15">
        <f>SUM(NNF13:NNF250)</f>
        <v>0</v>
      </c>
      <c r="NNG12" s="15">
        <f>SUM(NNG13:NNG250)</f>
        <v>0</v>
      </c>
      <c r="NNH12" s="15">
        <f>SUM(NNH13:NNH250)</f>
        <v>0</v>
      </c>
      <c r="NNI12" s="15">
        <f>SUM(NNI13:NNI250)</f>
        <v>0</v>
      </c>
      <c r="NNJ12" s="15">
        <f>SUM(NNJ13:NNJ250)</f>
        <v>0</v>
      </c>
      <c r="NNK12" s="15">
        <f>SUM(NNK13:NNK250)</f>
        <v>0</v>
      </c>
      <c r="NNL12" s="15">
        <f>SUM(NNL13:NNL250)</f>
        <v>0</v>
      </c>
      <c r="NNM12" s="15">
        <f>SUM(NNM13:NNM250)</f>
        <v>0</v>
      </c>
      <c r="NNN12" s="15">
        <f>SUM(NNN13:NNN250)</f>
        <v>0</v>
      </c>
      <c r="NNO12" s="15">
        <f>SUM(NNO13:NNO250)</f>
        <v>0</v>
      </c>
      <c r="NNP12" s="15">
        <f>SUM(NNP13:NNP250)</f>
        <v>0</v>
      </c>
      <c r="NNQ12" s="15">
        <f>SUM(NNQ13:NNQ250)</f>
        <v>0</v>
      </c>
      <c r="NNR12" s="15">
        <f>SUM(NNR13:NNR250)</f>
        <v>0</v>
      </c>
      <c r="NNS12" s="15">
        <f>SUM(NNS13:NNS250)</f>
        <v>0</v>
      </c>
      <c r="NNT12" s="15">
        <f>SUM(NNT13:NNT250)</f>
        <v>0</v>
      </c>
      <c r="NNU12" s="15">
        <f>SUM(NNU13:NNU250)</f>
        <v>0</v>
      </c>
      <c r="NNV12" s="15">
        <f>SUM(NNV13:NNV250)</f>
        <v>0</v>
      </c>
      <c r="NNW12" s="15">
        <f>SUM(NNW13:NNW250)</f>
        <v>0</v>
      </c>
      <c r="NNX12" s="15">
        <f>SUM(NNX13:NNX250)</f>
        <v>0</v>
      </c>
      <c r="NNY12" s="15">
        <f>SUM(NNY13:NNY250)</f>
        <v>0</v>
      </c>
      <c r="NNZ12" s="15">
        <f>SUM(NNZ13:NNZ250)</f>
        <v>0</v>
      </c>
      <c r="NOA12" s="15">
        <f>SUM(NOA13:NOA250)</f>
        <v>0</v>
      </c>
      <c r="NOB12" s="15">
        <f>SUM(NOB13:NOB250)</f>
        <v>0</v>
      </c>
      <c r="NOC12" s="15">
        <f>SUM(NOC13:NOC250)</f>
        <v>0</v>
      </c>
      <c r="NOD12" s="15">
        <f>SUM(NOD13:NOD250)</f>
        <v>0</v>
      </c>
      <c r="NOE12" s="15">
        <f>SUM(NOE13:NOE250)</f>
        <v>0</v>
      </c>
      <c r="NOF12" s="15">
        <f>SUM(NOF13:NOF250)</f>
        <v>0</v>
      </c>
      <c r="NOG12" s="15">
        <f>SUM(NOG13:NOG250)</f>
        <v>0</v>
      </c>
      <c r="NOH12" s="15">
        <f>SUM(NOH13:NOH250)</f>
        <v>0</v>
      </c>
      <c r="NOI12" s="15">
        <f>SUM(NOI13:NOI250)</f>
        <v>0</v>
      </c>
      <c r="NOJ12" s="15">
        <f>SUM(NOJ13:NOJ250)</f>
        <v>0</v>
      </c>
      <c r="NOK12" s="15">
        <f>SUM(NOK13:NOK250)</f>
        <v>0</v>
      </c>
      <c r="NOL12" s="15">
        <f>SUM(NOL13:NOL250)</f>
        <v>0</v>
      </c>
      <c r="NOM12" s="15">
        <f>SUM(NOM13:NOM250)</f>
        <v>0</v>
      </c>
      <c r="NON12" s="15">
        <f>SUM(NON13:NON250)</f>
        <v>0</v>
      </c>
      <c r="NOO12" s="15">
        <f>SUM(NOO13:NOO250)</f>
        <v>0</v>
      </c>
      <c r="NOP12" s="15">
        <f>SUM(NOP13:NOP250)</f>
        <v>0</v>
      </c>
      <c r="NOQ12" s="15">
        <f>SUM(NOQ13:NOQ250)</f>
        <v>0</v>
      </c>
      <c r="NOR12" s="15">
        <f>SUM(NOR13:NOR250)</f>
        <v>0</v>
      </c>
      <c r="NOS12" s="15">
        <f>SUM(NOS13:NOS250)</f>
        <v>0</v>
      </c>
      <c r="NOT12" s="15">
        <f>SUM(NOT13:NOT250)</f>
        <v>0</v>
      </c>
      <c r="NOU12" s="15">
        <f>SUM(NOU13:NOU250)</f>
        <v>0</v>
      </c>
      <c r="NOV12" s="15">
        <f>SUM(NOV13:NOV250)</f>
        <v>0</v>
      </c>
      <c r="NOW12" s="15">
        <f>SUM(NOW13:NOW250)</f>
        <v>0</v>
      </c>
      <c r="NOX12" s="15">
        <f>SUM(NOX13:NOX250)</f>
        <v>0</v>
      </c>
      <c r="NOY12" s="15">
        <f>SUM(NOY13:NOY250)</f>
        <v>0</v>
      </c>
      <c r="NOZ12" s="15">
        <f>SUM(NOZ13:NOZ250)</f>
        <v>0</v>
      </c>
      <c r="NPA12" s="15">
        <f>SUM(NPA13:NPA250)</f>
        <v>0</v>
      </c>
      <c r="NPB12" s="15">
        <f>SUM(NPB13:NPB250)</f>
        <v>0</v>
      </c>
      <c r="NPC12" s="15">
        <f>SUM(NPC13:NPC250)</f>
        <v>0</v>
      </c>
      <c r="NPD12" s="15">
        <f>SUM(NPD13:NPD250)</f>
        <v>0</v>
      </c>
      <c r="NPE12" s="15">
        <f>SUM(NPE13:NPE250)</f>
        <v>0</v>
      </c>
      <c r="NPF12" s="15">
        <f>SUM(NPF13:NPF250)</f>
        <v>0</v>
      </c>
      <c r="NPG12" s="15">
        <f>SUM(NPG13:NPG250)</f>
        <v>0</v>
      </c>
      <c r="NPH12" s="15">
        <f>SUM(NPH13:NPH250)</f>
        <v>0</v>
      </c>
      <c r="NPI12" s="15">
        <f>SUM(NPI13:NPI250)</f>
        <v>0</v>
      </c>
      <c r="NPJ12" s="15">
        <f>SUM(NPJ13:NPJ250)</f>
        <v>0</v>
      </c>
      <c r="NPK12" s="15">
        <f>SUM(NPK13:NPK250)</f>
        <v>0</v>
      </c>
      <c r="NPL12" s="15">
        <f>SUM(NPL13:NPL250)</f>
        <v>0</v>
      </c>
      <c r="NPM12" s="15">
        <f>SUM(NPM13:NPM250)</f>
        <v>0</v>
      </c>
      <c r="NPN12" s="15">
        <f>SUM(NPN13:NPN250)</f>
        <v>0</v>
      </c>
      <c r="NPO12" s="15">
        <f>SUM(NPO13:NPO250)</f>
        <v>0</v>
      </c>
      <c r="NPP12" s="15">
        <f>SUM(NPP13:NPP250)</f>
        <v>0</v>
      </c>
      <c r="NPQ12" s="15">
        <f>SUM(NPQ13:NPQ250)</f>
        <v>0</v>
      </c>
      <c r="NPR12" s="15">
        <f>SUM(NPR13:NPR250)</f>
        <v>0</v>
      </c>
      <c r="NPS12" s="15">
        <f>SUM(NPS13:NPS250)</f>
        <v>0</v>
      </c>
      <c r="NPT12" s="15">
        <f>SUM(NPT13:NPT250)</f>
        <v>0</v>
      </c>
      <c r="NPU12" s="15">
        <f>SUM(NPU13:NPU250)</f>
        <v>0</v>
      </c>
      <c r="NPV12" s="15">
        <f>SUM(NPV13:NPV250)</f>
        <v>0</v>
      </c>
      <c r="NPW12" s="15">
        <f>SUM(NPW13:NPW250)</f>
        <v>0</v>
      </c>
      <c r="NPX12" s="15">
        <f>SUM(NPX13:NPX250)</f>
        <v>0</v>
      </c>
      <c r="NPY12" s="15">
        <f>SUM(NPY13:NPY250)</f>
        <v>0</v>
      </c>
      <c r="NPZ12" s="15">
        <f>SUM(NPZ13:NPZ250)</f>
        <v>0</v>
      </c>
      <c r="NQA12" s="15">
        <f>SUM(NQA13:NQA250)</f>
        <v>0</v>
      </c>
      <c r="NQB12" s="15">
        <f>SUM(NQB13:NQB250)</f>
        <v>0</v>
      </c>
      <c r="NQC12" s="15">
        <f>SUM(NQC13:NQC250)</f>
        <v>0</v>
      </c>
      <c r="NQD12" s="15">
        <f>SUM(NQD13:NQD250)</f>
        <v>0</v>
      </c>
      <c r="NQE12" s="15">
        <f>SUM(NQE13:NQE250)</f>
        <v>0</v>
      </c>
      <c r="NQF12" s="15">
        <f>SUM(NQF13:NQF250)</f>
        <v>0</v>
      </c>
      <c r="NQG12" s="15">
        <f>SUM(NQG13:NQG250)</f>
        <v>0</v>
      </c>
      <c r="NQH12" s="15">
        <f>SUM(NQH13:NQH250)</f>
        <v>0</v>
      </c>
      <c r="NQI12" s="15">
        <f>SUM(NQI13:NQI250)</f>
        <v>0</v>
      </c>
      <c r="NQJ12" s="15">
        <f>SUM(NQJ13:NQJ250)</f>
        <v>0</v>
      </c>
      <c r="NQK12" s="15">
        <f>SUM(NQK13:NQK250)</f>
        <v>0</v>
      </c>
      <c r="NQL12" s="15">
        <f>SUM(NQL13:NQL250)</f>
        <v>0</v>
      </c>
      <c r="NQM12" s="15">
        <f>SUM(NQM13:NQM250)</f>
        <v>0</v>
      </c>
      <c r="NQN12" s="15">
        <f>SUM(NQN13:NQN250)</f>
        <v>0</v>
      </c>
      <c r="NQO12" s="15">
        <f>SUM(NQO13:NQO250)</f>
        <v>0</v>
      </c>
      <c r="NQP12" s="15">
        <f>SUM(NQP13:NQP250)</f>
        <v>0</v>
      </c>
      <c r="NQQ12" s="15">
        <f>SUM(NQQ13:NQQ250)</f>
        <v>0</v>
      </c>
      <c r="NQR12" s="15">
        <f>SUM(NQR13:NQR250)</f>
        <v>0</v>
      </c>
      <c r="NQS12" s="15">
        <f>SUM(NQS13:NQS250)</f>
        <v>0</v>
      </c>
      <c r="NQT12" s="15">
        <f>SUM(NQT13:NQT250)</f>
        <v>0</v>
      </c>
      <c r="NQU12" s="15">
        <f>SUM(NQU13:NQU250)</f>
        <v>0</v>
      </c>
      <c r="NQV12" s="15">
        <f>SUM(NQV13:NQV250)</f>
        <v>0</v>
      </c>
      <c r="NQW12" s="15">
        <f>SUM(NQW13:NQW250)</f>
        <v>0</v>
      </c>
      <c r="NQX12" s="15">
        <f>SUM(NQX13:NQX250)</f>
        <v>0</v>
      </c>
      <c r="NQY12" s="15">
        <f>SUM(NQY13:NQY250)</f>
        <v>0</v>
      </c>
      <c r="NQZ12" s="15">
        <f>SUM(NQZ13:NQZ250)</f>
        <v>0</v>
      </c>
      <c r="NRA12" s="15">
        <f>SUM(NRA13:NRA250)</f>
        <v>0</v>
      </c>
      <c r="NRB12" s="15">
        <f>SUM(NRB13:NRB250)</f>
        <v>0</v>
      </c>
      <c r="NRC12" s="15">
        <f>SUM(NRC13:NRC250)</f>
        <v>0</v>
      </c>
      <c r="NRD12" s="15">
        <f>SUM(NRD13:NRD250)</f>
        <v>0</v>
      </c>
      <c r="NRE12" s="15">
        <f>SUM(NRE13:NRE250)</f>
        <v>0</v>
      </c>
      <c r="NRF12" s="15">
        <f>SUM(NRF13:NRF250)</f>
        <v>0</v>
      </c>
      <c r="NRG12" s="15">
        <f>SUM(NRG13:NRG250)</f>
        <v>0</v>
      </c>
      <c r="NRH12" s="15">
        <f>SUM(NRH13:NRH250)</f>
        <v>0</v>
      </c>
      <c r="NRI12" s="15">
        <f>SUM(NRI13:NRI250)</f>
        <v>0</v>
      </c>
      <c r="NRJ12" s="15">
        <f>SUM(NRJ13:NRJ250)</f>
        <v>0</v>
      </c>
      <c r="NRK12" s="15">
        <f>SUM(NRK13:NRK250)</f>
        <v>0</v>
      </c>
      <c r="NRL12" s="15">
        <f>SUM(NRL13:NRL250)</f>
        <v>0</v>
      </c>
      <c r="NRM12" s="15">
        <f>SUM(NRM13:NRM250)</f>
        <v>0</v>
      </c>
      <c r="NRN12" s="15">
        <f>SUM(NRN13:NRN250)</f>
        <v>0</v>
      </c>
      <c r="NRO12" s="15">
        <f>SUM(NRO13:NRO250)</f>
        <v>0</v>
      </c>
      <c r="NRP12" s="15">
        <f>SUM(NRP13:NRP250)</f>
        <v>0</v>
      </c>
      <c r="NRQ12" s="15">
        <f>SUM(NRQ13:NRQ250)</f>
        <v>0</v>
      </c>
      <c r="NRR12" s="15">
        <f>SUM(NRR13:NRR250)</f>
        <v>0</v>
      </c>
      <c r="NRS12" s="15">
        <f>SUM(NRS13:NRS250)</f>
        <v>0</v>
      </c>
      <c r="NRT12" s="15">
        <f>SUM(NRT13:NRT250)</f>
        <v>0</v>
      </c>
      <c r="NRU12" s="15">
        <f>SUM(NRU13:NRU250)</f>
        <v>0</v>
      </c>
      <c r="NRV12" s="15">
        <f>SUM(NRV13:NRV250)</f>
        <v>0</v>
      </c>
      <c r="NRW12" s="15">
        <f>SUM(NRW13:NRW250)</f>
        <v>0</v>
      </c>
      <c r="NRX12" s="15">
        <f>SUM(NRX13:NRX250)</f>
        <v>0</v>
      </c>
      <c r="NRY12" s="15">
        <f>SUM(NRY13:NRY250)</f>
        <v>0</v>
      </c>
      <c r="NRZ12" s="15">
        <f>SUM(NRZ13:NRZ250)</f>
        <v>0</v>
      </c>
      <c r="NSA12" s="15">
        <f>SUM(NSA13:NSA250)</f>
        <v>0</v>
      </c>
      <c r="NSB12" s="15">
        <f>SUM(NSB13:NSB250)</f>
        <v>0</v>
      </c>
      <c r="NSC12" s="15">
        <f>SUM(NSC13:NSC250)</f>
        <v>0</v>
      </c>
      <c r="NSD12" s="15">
        <f>SUM(NSD13:NSD250)</f>
        <v>0</v>
      </c>
      <c r="NSE12" s="15">
        <f>SUM(NSE13:NSE250)</f>
        <v>0</v>
      </c>
      <c r="NSF12" s="15">
        <f>SUM(NSF13:NSF250)</f>
        <v>0</v>
      </c>
      <c r="NSG12" s="15">
        <f>SUM(NSG13:NSG250)</f>
        <v>0</v>
      </c>
      <c r="NSH12" s="15">
        <f>SUM(NSH13:NSH250)</f>
        <v>0</v>
      </c>
      <c r="NSI12" s="15">
        <f>SUM(NSI13:NSI250)</f>
        <v>0</v>
      </c>
      <c r="NSJ12" s="15">
        <f>SUM(NSJ13:NSJ250)</f>
        <v>0</v>
      </c>
      <c r="NSK12" s="15">
        <f>SUM(NSK13:NSK250)</f>
        <v>0</v>
      </c>
      <c r="NSL12" s="15">
        <f>SUM(NSL13:NSL250)</f>
        <v>0</v>
      </c>
      <c r="NSM12" s="15">
        <f>SUM(NSM13:NSM250)</f>
        <v>0</v>
      </c>
      <c r="NSN12" s="15">
        <f>SUM(NSN13:NSN250)</f>
        <v>0</v>
      </c>
      <c r="NSO12" s="15">
        <f>SUM(NSO13:NSO250)</f>
        <v>0</v>
      </c>
      <c r="NSP12" s="15">
        <f>SUM(NSP13:NSP250)</f>
        <v>0</v>
      </c>
      <c r="NSQ12" s="15">
        <f>SUM(NSQ13:NSQ250)</f>
        <v>0</v>
      </c>
      <c r="NSR12" s="15">
        <f>SUM(NSR13:NSR250)</f>
        <v>0</v>
      </c>
      <c r="NSS12" s="15">
        <f>SUM(NSS13:NSS250)</f>
        <v>0</v>
      </c>
      <c r="NST12" s="15">
        <f>SUM(NST13:NST250)</f>
        <v>0</v>
      </c>
      <c r="NSU12" s="15">
        <f>SUM(NSU13:NSU250)</f>
        <v>0</v>
      </c>
      <c r="NSV12" s="15">
        <f>SUM(NSV13:NSV250)</f>
        <v>0</v>
      </c>
      <c r="NSW12" s="15">
        <f>SUM(NSW13:NSW250)</f>
        <v>0</v>
      </c>
      <c r="NSX12" s="15">
        <f>SUM(NSX13:NSX250)</f>
        <v>0</v>
      </c>
      <c r="NSY12" s="15">
        <f>SUM(NSY13:NSY250)</f>
        <v>0</v>
      </c>
      <c r="NSZ12" s="15">
        <f>SUM(NSZ13:NSZ250)</f>
        <v>0</v>
      </c>
      <c r="NTA12" s="15">
        <f>SUM(NTA13:NTA250)</f>
        <v>0</v>
      </c>
      <c r="NTB12" s="15">
        <f>SUM(NTB13:NTB250)</f>
        <v>0</v>
      </c>
      <c r="NTC12" s="15">
        <f>SUM(NTC13:NTC250)</f>
        <v>0</v>
      </c>
      <c r="NTD12" s="15">
        <f>SUM(NTD13:NTD250)</f>
        <v>0</v>
      </c>
      <c r="NTE12" s="15">
        <f>SUM(NTE13:NTE250)</f>
        <v>0</v>
      </c>
      <c r="NTF12" s="15">
        <f>SUM(NTF13:NTF250)</f>
        <v>0</v>
      </c>
      <c r="NTG12" s="15">
        <f>SUM(NTG13:NTG250)</f>
        <v>0</v>
      </c>
      <c r="NTH12" s="15">
        <f>SUM(NTH13:NTH250)</f>
        <v>0</v>
      </c>
      <c r="NTI12" s="15">
        <f>SUM(NTI13:NTI250)</f>
        <v>0</v>
      </c>
      <c r="NTJ12" s="15">
        <f>SUM(NTJ13:NTJ250)</f>
        <v>0</v>
      </c>
      <c r="NTK12" s="15">
        <f>SUM(NTK13:NTK250)</f>
        <v>0</v>
      </c>
      <c r="NTL12" s="15">
        <f>SUM(NTL13:NTL250)</f>
        <v>0</v>
      </c>
      <c r="NTM12" s="15">
        <f>SUM(NTM13:NTM250)</f>
        <v>0</v>
      </c>
      <c r="NTN12" s="15">
        <f>SUM(NTN13:NTN250)</f>
        <v>0</v>
      </c>
      <c r="NTO12" s="15">
        <f>SUM(NTO13:NTO250)</f>
        <v>0</v>
      </c>
      <c r="NTP12" s="15">
        <f>SUM(NTP13:NTP250)</f>
        <v>0</v>
      </c>
      <c r="NTQ12" s="15">
        <f>SUM(NTQ13:NTQ250)</f>
        <v>0</v>
      </c>
      <c r="NTR12" s="15">
        <f>SUM(NTR13:NTR250)</f>
        <v>0</v>
      </c>
      <c r="NTS12" s="15">
        <f>SUM(NTS13:NTS250)</f>
        <v>0</v>
      </c>
      <c r="NTT12" s="15">
        <f>SUM(NTT13:NTT250)</f>
        <v>0</v>
      </c>
      <c r="NTU12" s="15">
        <f>SUM(NTU13:NTU250)</f>
        <v>0</v>
      </c>
      <c r="NTV12" s="15">
        <f>SUM(NTV13:NTV250)</f>
        <v>0</v>
      </c>
      <c r="NTW12" s="15">
        <f>SUM(NTW13:NTW250)</f>
        <v>0</v>
      </c>
      <c r="NTX12" s="15">
        <f>SUM(NTX13:NTX250)</f>
        <v>0</v>
      </c>
      <c r="NTY12" s="15">
        <f>SUM(NTY13:NTY250)</f>
        <v>0</v>
      </c>
      <c r="NTZ12" s="15">
        <f>SUM(NTZ13:NTZ250)</f>
        <v>0</v>
      </c>
      <c r="NUA12" s="15">
        <f>SUM(NUA13:NUA250)</f>
        <v>0</v>
      </c>
      <c r="NUB12" s="15">
        <f>SUM(NUB13:NUB250)</f>
        <v>0</v>
      </c>
      <c r="NUC12" s="15">
        <f>SUM(NUC13:NUC250)</f>
        <v>0</v>
      </c>
      <c r="NUD12" s="15">
        <f>SUM(NUD13:NUD250)</f>
        <v>0</v>
      </c>
      <c r="NUE12" s="15">
        <f>SUM(NUE13:NUE250)</f>
        <v>0</v>
      </c>
      <c r="NUF12" s="15">
        <f>SUM(NUF13:NUF250)</f>
        <v>0</v>
      </c>
      <c r="NUG12" s="15">
        <f>SUM(NUG13:NUG250)</f>
        <v>0</v>
      </c>
      <c r="NUH12" s="15">
        <f>SUM(NUH13:NUH250)</f>
        <v>0</v>
      </c>
      <c r="NUI12" s="15">
        <f>SUM(NUI13:NUI250)</f>
        <v>0</v>
      </c>
      <c r="NUJ12" s="15">
        <f>SUM(NUJ13:NUJ250)</f>
        <v>0</v>
      </c>
      <c r="NUK12" s="15">
        <f>SUM(NUK13:NUK250)</f>
        <v>0</v>
      </c>
      <c r="NUL12" s="15">
        <f>SUM(NUL13:NUL250)</f>
        <v>0</v>
      </c>
      <c r="NUM12" s="15">
        <f>SUM(NUM13:NUM250)</f>
        <v>0</v>
      </c>
      <c r="NUN12" s="15">
        <f>SUM(NUN13:NUN250)</f>
        <v>0</v>
      </c>
      <c r="NUO12" s="15">
        <f>SUM(NUO13:NUO250)</f>
        <v>0</v>
      </c>
      <c r="NUP12" s="15">
        <f>SUM(NUP13:NUP250)</f>
        <v>0</v>
      </c>
      <c r="NUQ12" s="15">
        <f>SUM(NUQ13:NUQ250)</f>
        <v>0</v>
      </c>
      <c r="NUR12" s="15">
        <f>SUM(NUR13:NUR250)</f>
        <v>0</v>
      </c>
      <c r="NUS12" s="15">
        <f>SUM(NUS13:NUS250)</f>
        <v>0</v>
      </c>
      <c r="NUT12" s="15">
        <f>SUM(NUT13:NUT250)</f>
        <v>0</v>
      </c>
      <c r="NUU12" s="15">
        <f>SUM(NUU13:NUU250)</f>
        <v>0</v>
      </c>
      <c r="NUV12" s="15">
        <f>SUM(NUV13:NUV250)</f>
        <v>0</v>
      </c>
      <c r="NUW12" s="15">
        <f>SUM(NUW13:NUW250)</f>
        <v>0</v>
      </c>
      <c r="NUX12" s="15">
        <f>SUM(NUX13:NUX250)</f>
        <v>0</v>
      </c>
      <c r="NUY12" s="15">
        <f>SUM(NUY13:NUY250)</f>
        <v>0</v>
      </c>
      <c r="NUZ12" s="15">
        <f>SUM(NUZ13:NUZ250)</f>
        <v>0</v>
      </c>
      <c r="NVA12" s="15">
        <f>SUM(NVA13:NVA250)</f>
        <v>0</v>
      </c>
      <c r="NVB12" s="15">
        <f>SUM(NVB13:NVB250)</f>
        <v>0</v>
      </c>
      <c r="NVC12" s="15">
        <f>SUM(NVC13:NVC250)</f>
        <v>0</v>
      </c>
      <c r="NVD12" s="15">
        <f>SUM(NVD13:NVD250)</f>
        <v>0</v>
      </c>
      <c r="NVE12" s="15">
        <f>SUM(NVE13:NVE250)</f>
        <v>0</v>
      </c>
      <c r="NVF12" s="15">
        <f>SUM(NVF13:NVF250)</f>
        <v>0</v>
      </c>
      <c r="NVG12" s="15">
        <f>SUM(NVG13:NVG250)</f>
        <v>0</v>
      </c>
      <c r="NVH12" s="15">
        <f>SUM(NVH13:NVH250)</f>
        <v>0</v>
      </c>
      <c r="NVI12" s="15">
        <f>SUM(NVI13:NVI250)</f>
        <v>0</v>
      </c>
      <c r="NVJ12" s="15">
        <f>SUM(NVJ13:NVJ250)</f>
        <v>0</v>
      </c>
      <c r="NVK12" s="15">
        <f>SUM(NVK13:NVK250)</f>
        <v>0</v>
      </c>
      <c r="NVL12" s="15">
        <f>SUM(NVL13:NVL250)</f>
        <v>0</v>
      </c>
      <c r="NVM12" s="15">
        <f>SUM(NVM13:NVM250)</f>
        <v>0</v>
      </c>
      <c r="NVN12" s="15">
        <f>SUM(NVN13:NVN250)</f>
        <v>0</v>
      </c>
      <c r="NVO12" s="15">
        <f>SUM(NVO13:NVO250)</f>
        <v>0</v>
      </c>
      <c r="NVP12" s="15">
        <f>SUM(NVP13:NVP250)</f>
        <v>0</v>
      </c>
      <c r="NVQ12" s="15">
        <f>SUM(NVQ13:NVQ250)</f>
        <v>0</v>
      </c>
      <c r="NVR12" s="15">
        <f>SUM(NVR13:NVR250)</f>
        <v>0</v>
      </c>
      <c r="NVS12" s="15">
        <f>SUM(NVS13:NVS250)</f>
        <v>0</v>
      </c>
      <c r="NVT12" s="15">
        <f>SUM(NVT13:NVT250)</f>
        <v>0</v>
      </c>
      <c r="NVU12" s="15">
        <f>SUM(NVU13:NVU250)</f>
        <v>0</v>
      </c>
      <c r="NVV12" s="15">
        <f>SUM(NVV13:NVV250)</f>
        <v>0</v>
      </c>
      <c r="NVW12" s="15">
        <f>SUM(NVW13:NVW250)</f>
        <v>0</v>
      </c>
      <c r="NVX12" s="15">
        <f>SUM(NVX13:NVX250)</f>
        <v>0</v>
      </c>
      <c r="NVY12" s="15">
        <f>SUM(NVY13:NVY250)</f>
        <v>0</v>
      </c>
      <c r="NVZ12" s="15">
        <f>SUM(NVZ13:NVZ250)</f>
        <v>0</v>
      </c>
      <c r="NWA12" s="15">
        <f>SUM(NWA13:NWA250)</f>
        <v>0</v>
      </c>
      <c r="NWB12" s="15">
        <f>SUM(NWB13:NWB250)</f>
        <v>0</v>
      </c>
      <c r="NWC12" s="15">
        <f>SUM(NWC13:NWC250)</f>
        <v>0</v>
      </c>
      <c r="NWD12" s="15">
        <f>SUM(NWD13:NWD250)</f>
        <v>0</v>
      </c>
      <c r="NWE12" s="15">
        <f>SUM(NWE13:NWE250)</f>
        <v>0</v>
      </c>
      <c r="NWF12" s="15">
        <f>SUM(NWF13:NWF250)</f>
        <v>0</v>
      </c>
      <c r="NWG12" s="15">
        <f>SUM(NWG13:NWG250)</f>
        <v>0</v>
      </c>
      <c r="NWH12" s="15">
        <f>SUM(NWH13:NWH250)</f>
        <v>0</v>
      </c>
      <c r="NWI12" s="15">
        <f>SUM(NWI13:NWI250)</f>
        <v>0</v>
      </c>
      <c r="NWJ12" s="15">
        <f>SUM(NWJ13:NWJ250)</f>
        <v>0</v>
      </c>
      <c r="NWK12" s="15">
        <f>SUM(NWK13:NWK250)</f>
        <v>0</v>
      </c>
      <c r="NWL12" s="15">
        <f>SUM(NWL13:NWL250)</f>
        <v>0</v>
      </c>
      <c r="NWM12" s="15">
        <f>SUM(NWM13:NWM250)</f>
        <v>0</v>
      </c>
      <c r="NWN12" s="15">
        <f>SUM(NWN13:NWN250)</f>
        <v>0</v>
      </c>
      <c r="NWO12" s="15">
        <f>SUM(NWO13:NWO250)</f>
        <v>0</v>
      </c>
      <c r="NWP12" s="15">
        <f>SUM(NWP13:NWP250)</f>
        <v>0</v>
      </c>
      <c r="NWQ12" s="15">
        <f>SUM(NWQ13:NWQ250)</f>
        <v>0</v>
      </c>
      <c r="NWR12" s="15">
        <f>SUM(NWR13:NWR250)</f>
        <v>0</v>
      </c>
      <c r="NWS12" s="15">
        <f>SUM(NWS13:NWS250)</f>
        <v>0</v>
      </c>
      <c r="NWT12" s="15">
        <f>SUM(NWT13:NWT250)</f>
        <v>0</v>
      </c>
      <c r="NWU12" s="15">
        <f>SUM(NWU13:NWU250)</f>
        <v>0</v>
      </c>
      <c r="NWV12" s="15">
        <f>SUM(NWV13:NWV250)</f>
        <v>0</v>
      </c>
      <c r="NWW12" s="15">
        <f>SUM(NWW13:NWW250)</f>
        <v>0</v>
      </c>
      <c r="NWX12" s="15">
        <f>SUM(NWX13:NWX250)</f>
        <v>0</v>
      </c>
      <c r="NWY12" s="15">
        <f>SUM(NWY13:NWY250)</f>
        <v>0</v>
      </c>
      <c r="NWZ12" s="15">
        <f>SUM(NWZ13:NWZ250)</f>
        <v>0</v>
      </c>
      <c r="NXA12" s="15">
        <f>SUM(NXA13:NXA250)</f>
        <v>0</v>
      </c>
      <c r="NXB12" s="15">
        <f>SUM(NXB13:NXB250)</f>
        <v>0</v>
      </c>
      <c r="NXC12" s="15">
        <f>SUM(NXC13:NXC250)</f>
        <v>0</v>
      </c>
      <c r="NXD12" s="15">
        <f>SUM(NXD13:NXD250)</f>
        <v>0</v>
      </c>
      <c r="NXE12" s="15">
        <f>SUM(NXE13:NXE250)</f>
        <v>0</v>
      </c>
      <c r="NXF12" s="15">
        <f>SUM(NXF13:NXF250)</f>
        <v>0</v>
      </c>
      <c r="NXG12" s="15">
        <f>SUM(NXG13:NXG250)</f>
        <v>0</v>
      </c>
      <c r="NXH12" s="15">
        <f>SUM(NXH13:NXH250)</f>
        <v>0</v>
      </c>
      <c r="NXI12" s="15">
        <f>SUM(NXI13:NXI250)</f>
        <v>0</v>
      </c>
      <c r="NXJ12" s="15">
        <f>SUM(NXJ13:NXJ250)</f>
        <v>0</v>
      </c>
      <c r="NXK12" s="15">
        <f>SUM(NXK13:NXK250)</f>
        <v>0</v>
      </c>
      <c r="NXL12" s="15">
        <f>SUM(NXL13:NXL250)</f>
        <v>0</v>
      </c>
      <c r="NXM12" s="15">
        <f>SUM(NXM13:NXM250)</f>
        <v>0</v>
      </c>
      <c r="NXN12" s="15">
        <f>SUM(NXN13:NXN250)</f>
        <v>0</v>
      </c>
      <c r="NXO12" s="15">
        <f>SUM(NXO13:NXO250)</f>
        <v>0</v>
      </c>
      <c r="NXP12" s="15">
        <f>SUM(NXP13:NXP250)</f>
        <v>0</v>
      </c>
      <c r="NXQ12" s="15">
        <f>SUM(NXQ13:NXQ250)</f>
        <v>0</v>
      </c>
      <c r="NXR12" s="15">
        <f>SUM(NXR13:NXR250)</f>
        <v>0</v>
      </c>
      <c r="NXS12" s="15">
        <f>SUM(NXS13:NXS250)</f>
        <v>0</v>
      </c>
      <c r="NXT12" s="15">
        <f>SUM(NXT13:NXT250)</f>
        <v>0</v>
      </c>
      <c r="NXU12" s="15">
        <f>SUM(NXU13:NXU250)</f>
        <v>0</v>
      </c>
      <c r="NXV12" s="15">
        <f>SUM(NXV13:NXV250)</f>
        <v>0</v>
      </c>
      <c r="NXW12" s="15">
        <f>SUM(NXW13:NXW250)</f>
        <v>0</v>
      </c>
      <c r="NXX12" s="15">
        <f>SUM(NXX13:NXX250)</f>
        <v>0</v>
      </c>
      <c r="NXY12" s="15">
        <f>SUM(NXY13:NXY250)</f>
        <v>0</v>
      </c>
      <c r="NXZ12" s="15">
        <f>SUM(NXZ13:NXZ250)</f>
        <v>0</v>
      </c>
      <c r="NYA12" s="15">
        <f>SUM(NYA13:NYA250)</f>
        <v>0</v>
      </c>
      <c r="NYB12" s="15">
        <f>SUM(NYB13:NYB250)</f>
        <v>0</v>
      </c>
      <c r="NYC12" s="15">
        <f>SUM(NYC13:NYC250)</f>
        <v>0</v>
      </c>
      <c r="NYD12" s="15">
        <f>SUM(NYD13:NYD250)</f>
        <v>0</v>
      </c>
      <c r="NYE12" s="15">
        <f>SUM(NYE13:NYE250)</f>
        <v>0</v>
      </c>
      <c r="NYF12" s="15">
        <f>SUM(NYF13:NYF250)</f>
        <v>0</v>
      </c>
      <c r="NYG12" s="15">
        <f>SUM(NYG13:NYG250)</f>
        <v>0</v>
      </c>
      <c r="NYH12" s="15">
        <f>SUM(NYH13:NYH250)</f>
        <v>0</v>
      </c>
      <c r="NYI12" s="15">
        <f>SUM(NYI13:NYI250)</f>
        <v>0</v>
      </c>
      <c r="NYJ12" s="15">
        <f>SUM(NYJ13:NYJ250)</f>
        <v>0</v>
      </c>
      <c r="NYK12" s="15">
        <f>SUM(NYK13:NYK250)</f>
        <v>0</v>
      </c>
      <c r="NYL12" s="15">
        <f>SUM(NYL13:NYL250)</f>
        <v>0</v>
      </c>
      <c r="NYM12" s="15">
        <f>SUM(NYM13:NYM250)</f>
        <v>0</v>
      </c>
      <c r="NYN12" s="15">
        <f>SUM(NYN13:NYN250)</f>
        <v>0</v>
      </c>
      <c r="NYO12" s="15">
        <f>SUM(NYO13:NYO250)</f>
        <v>0</v>
      </c>
      <c r="NYP12" s="15">
        <f>SUM(NYP13:NYP250)</f>
        <v>0</v>
      </c>
      <c r="NYQ12" s="15">
        <f>SUM(NYQ13:NYQ250)</f>
        <v>0</v>
      </c>
      <c r="NYR12" s="15">
        <f>SUM(NYR13:NYR250)</f>
        <v>0</v>
      </c>
      <c r="NYS12" s="15">
        <f>SUM(NYS13:NYS250)</f>
        <v>0</v>
      </c>
      <c r="NYT12" s="15">
        <f>SUM(NYT13:NYT250)</f>
        <v>0</v>
      </c>
      <c r="NYU12" s="15">
        <f>SUM(NYU13:NYU250)</f>
        <v>0</v>
      </c>
      <c r="NYV12" s="15">
        <f>SUM(NYV13:NYV250)</f>
        <v>0</v>
      </c>
      <c r="NYW12" s="15">
        <f>SUM(NYW13:NYW250)</f>
        <v>0</v>
      </c>
      <c r="NYX12" s="15">
        <f>SUM(NYX13:NYX250)</f>
        <v>0</v>
      </c>
      <c r="NYY12" s="15">
        <f>SUM(NYY13:NYY250)</f>
        <v>0</v>
      </c>
      <c r="NYZ12" s="15">
        <f>SUM(NYZ13:NYZ250)</f>
        <v>0</v>
      </c>
      <c r="NZA12" s="15">
        <f>SUM(NZA13:NZA250)</f>
        <v>0</v>
      </c>
      <c r="NZB12" s="15">
        <f>SUM(NZB13:NZB250)</f>
        <v>0</v>
      </c>
      <c r="NZC12" s="15">
        <f>SUM(NZC13:NZC250)</f>
        <v>0</v>
      </c>
      <c r="NZD12" s="15">
        <f>SUM(NZD13:NZD250)</f>
        <v>0</v>
      </c>
      <c r="NZE12" s="15">
        <f>SUM(NZE13:NZE250)</f>
        <v>0</v>
      </c>
      <c r="NZF12" s="15">
        <f>SUM(NZF13:NZF250)</f>
        <v>0</v>
      </c>
      <c r="NZG12" s="15">
        <f>SUM(NZG13:NZG250)</f>
        <v>0</v>
      </c>
      <c r="NZH12" s="15">
        <f>SUM(NZH13:NZH250)</f>
        <v>0</v>
      </c>
      <c r="NZI12" s="15">
        <f>SUM(NZI13:NZI250)</f>
        <v>0</v>
      </c>
      <c r="NZJ12" s="15">
        <f>SUM(NZJ13:NZJ250)</f>
        <v>0</v>
      </c>
      <c r="NZK12" s="15">
        <f>SUM(NZK13:NZK250)</f>
        <v>0</v>
      </c>
      <c r="NZL12" s="15">
        <f>SUM(NZL13:NZL250)</f>
        <v>0</v>
      </c>
      <c r="NZM12" s="15">
        <f>SUM(NZM13:NZM250)</f>
        <v>0</v>
      </c>
      <c r="NZN12" s="15">
        <f>SUM(NZN13:NZN250)</f>
        <v>0</v>
      </c>
      <c r="NZO12" s="15">
        <f>SUM(NZO13:NZO250)</f>
        <v>0</v>
      </c>
      <c r="NZP12" s="15">
        <f>SUM(NZP13:NZP250)</f>
        <v>0</v>
      </c>
      <c r="NZQ12" s="15">
        <f>SUM(NZQ13:NZQ250)</f>
        <v>0</v>
      </c>
      <c r="NZR12" s="15">
        <f>SUM(NZR13:NZR250)</f>
        <v>0</v>
      </c>
      <c r="NZS12" s="15">
        <f>SUM(NZS13:NZS250)</f>
        <v>0</v>
      </c>
      <c r="NZT12" s="15">
        <f>SUM(NZT13:NZT250)</f>
        <v>0</v>
      </c>
      <c r="NZU12" s="15">
        <f>SUM(NZU13:NZU250)</f>
        <v>0</v>
      </c>
      <c r="NZV12" s="15">
        <f>SUM(NZV13:NZV250)</f>
        <v>0</v>
      </c>
      <c r="NZW12" s="15">
        <f>SUM(NZW13:NZW250)</f>
        <v>0</v>
      </c>
      <c r="NZX12" s="15">
        <f>SUM(NZX13:NZX250)</f>
        <v>0</v>
      </c>
      <c r="NZY12" s="15">
        <f>SUM(NZY13:NZY250)</f>
        <v>0</v>
      </c>
      <c r="NZZ12" s="15">
        <f>SUM(NZZ13:NZZ250)</f>
        <v>0</v>
      </c>
      <c r="OAA12" s="15">
        <f>SUM(OAA13:OAA250)</f>
        <v>0</v>
      </c>
      <c r="OAB12" s="15">
        <f>SUM(OAB13:OAB250)</f>
        <v>0</v>
      </c>
      <c r="OAC12" s="15">
        <f>SUM(OAC13:OAC250)</f>
        <v>0</v>
      </c>
      <c r="OAD12" s="15">
        <f>SUM(OAD13:OAD250)</f>
        <v>0</v>
      </c>
      <c r="OAE12" s="15">
        <f>SUM(OAE13:OAE250)</f>
        <v>0</v>
      </c>
      <c r="OAF12" s="15">
        <f>SUM(OAF13:OAF250)</f>
        <v>0</v>
      </c>
      <c r="OAG12" s="15">
        <f>SUM(OAG13:OAG250)</f>
        <v>0</v>
      </c>
      <c r="OAH12" s="15">
        <f>SUM(OAH13:OAH250)</f>
        <v>0</v>
      </c>
      <c r="OAI12" s="15">
        <f>SUM(OAI13:OAI250)</f>
        <v>0</v>
      </c>
      <c r="OAJ12" s="15">
        <f>SUM(OAJ13:OAJ250)</f>
        <v>0</v>
      </c>
      <c r="OAK12" s="15">
        <f>SUM(OAK13:OAK250)</f>
        <v>0</v>
      </c>
      <c r="OAL12" s="15">
        <f>SUM(OAL13:OAL250)</f>
        <v>0</v>
      </c>
      <c r="OAM12" s="15">
        <f>SUM(OAM13:OAM250)</f>
        <v>0</v>
      </c>
      <c r="OAN12" s="15">
        <f>SUM(OAN13:OAN250)</f>
        <v>0</v>
      </c>
      <c r="OAO12" s="15">
        <f>SUM(OAO13:OAO250)</f>
        <v>0</v>
      </c>
      <c r="OAP12" s="15">
        <f>SUM(OAP13:OAP250)</f>
        <v>0</v>
      </c>
      <c r="OAQ12" s="15">
        <f>SUM(OAQ13:OAQ250)</f>
        <v>0</v>
      </c>
      <c r="OAR12" s="15">
        <f>SUM(OAR13:OAR250)</f>
        <v>0</v>
      </c>
      <c r="OAS12" s="15">
        <f>SUM(OAS13:OAS250)</f>
        <v>0</v>
      </c>
      <c r="OAT12" s="15">
        <f>SUM(OAT13:OAT250)</f>
        <v>0</v>
      </c>
      <c r="OAU12" s="15">
        <f>SUM(OAU13:OAU250)</f>
        <v>0</v>
      </c>
      <c r="OAV12" s="15">
        <f>SUM(OAV13:OAV250)</f>
        <v>0</v>
      </c>
      <c r="OAW12" s="15">
        <f>SUM(OAW13:OAW250)</f>
        <v>0</v>
      </c>
      <c r="OAX12" s="15">
        <f>SUM(OAX13:OAX250)</f>
        <v>0</v>
      </c>
      <c r="OAY12" s="15">
        <f>SUM(OAY13:OAY250)</f>
        <v>0</v>
      </c>
      <c r="OAZ12" s="15">
        <f>SUM(OAZ13:OAZ250)</f>
        <v>0</v>
      </c>
      <c r="OBA12" s="15">
        <f>SUM(OBA13:OBA250)</f>
        <v>0</v>
      </c>
      <c r="OBB12" s="15">
        <f>SUM(OBB13:OBB250)</f>
        <v>0</v>
      </c>
      <c r="OBC12" s="15">
        <f>SUM(OBC13:OBC250)</f>
        <v>0</v>
      </c>
      <c r="OBD12" s="15">
        <f>SUM(OBD13:OBD250)</f>
        <v>0</v>
      </c>
      <c r="OBE12" s="15">
        <f>SUM(OBE13:OBE250)</f>
        <v>0</v>
      </c>
      <c r="OBF12" s="15">
        <f>SUM(OBF13:OBF250)</f>
        <v>0</v>
      </c>
      <c r="OBG12" s="15">
        <f>SUM(OBG13:OBG250)</f>
        <v>0</v>
      </c>
      <c r="OBH12" s="15">
        <f>SUM(OBH13:OBH250)</f>
        <v>0</v>
      </c>
      <c r="OBI12" s="15">
        <f>SUM(OBI13:OBI250)</f>
        <v>0</v>
      </c>
      <c r="OBJ12" s="15">
        <f>SUM(OBJ13:OBJ250)</f>
        <v>0</v>
      </c>
      <c r="OBK12" s="15">
        <f>SUM(OBK13:OBK250)</f>
        <v>0</v>
      </c>
      <c r="OBL12" s="15">
        <f>SUM(OBL13:OBL250)</f>
        <v>0</v>
      </c>
      <c r="OBM12" s="15">
        <f>SUM(OBM13:OBM250)</f>
        <v>0</v>
      </c>
      <c r="OBN12" s="15">
        <f>SUM(OBN13:OBN250)</f>
        <v>0</v>
      </c>
      <c r="OBO12" s="15">
        <f>SUM(OBO13:OBO250)</f>
        <v>0</v>
      </c>
      <c r="OBP12" s="15">
        <f>SUM(OBP13:OBP250)</f>
        <v>0</v>
      </c>
      <c r="OBQ12" s="15">
        <f>SUM(OBQ13:OBQ250)</f>
        <v>0</v>
      </c>
      <c r="OBR12" s="15">
        <f>SUM(OBR13:OBR250)</f>
        <v>0</v>
      </c>
      <c r="OBS12" s="15">
        <f>SUM(OBS13:OBS250)</f>
        <v>0</v>
      </c>
      <c r="OBT12" s="15">
        <f>SUM(OBT13:OBT250)</f>
        <v>0</v>
      </c>
      <c r="OBU12" s="15">
        <f>SUM(OBU13:OBU250)</f>
        <v>0</v>
      </c>
      <c r="OBV12" s="15">
        <f>SUM(OBV13:OBV250)</f>
        <v>0</v>
      </c>
      <c r="OBW12" s="15">
        <f>SUM(OBW13:OBW250)</f>
        <v>0</v>
      </c>
      <c r="OBX12" s="15">
        <f>SUM(OBX13:OBX250)</f>
        <v>0</v>
      </c>
      <c r="OBY12" s="15">
        <f>SUM(OBY13:OBY250)</f>
        <v>0</v>
      </c>
      <c r="OBZ12" s="15">
        <f>SUM(OBZ13:OBZ250)</f>
        <v>0</v>
      </c>
      <c r="OCA12" s="15">
        <f>SUM(OCA13:OCA250)</f>
        <v>0</v>
      </c>
      <c r="OCB12" s="15">
        <f>SUM(OCB13:OCB250)</f>
        <v>0</v>
      </c>
      <c r="OCC12" s="15">
        <f>SUM(OCC13:OCC250)</f>
        <v>0</v>
      </c>
      <c r="OCD12" s="15">
        <f>SUM(OCD13:OCD250)</f>
        <v>0</v>
      </c>
      <c r="OCE12" s="15">
        <f>SUM(OCE13:OCE250)</f>
        <v>0</v>
      </c>
      <c r="OCF12" s="15">
        <f>SUM(OCF13:OCF250)</f>
        <v>0</v>
      </c>
      <c r="OCG12" s="15">
        <f>SUM(OCG13:OCG250)</f>
        <v>0</v>
      </c>
      <c r="OCH12" s="15">
        <f>SUM(OCH13:OCH250)</f>
        <v>0</v>
      </c>
      <c r="OCI12" s="15">
        <f>SUM(OCI13:OCI250)</f>
        <v>0</v>
      </c>
      <c r="OCJ12" s="15">
        <f>SUM(OCJ13:OCJ250)</f>
        <v>0</v>
      </c>
      <c r="OCK12" s="15">
        <f>SUM(OCK13:OCK250)</f>
        <v>0</v>
      </c>
      <c r="OCL12" s="15">
        <f>SUM(OCL13:OCL250)</f>
        <v>0</v>
      </c>
      <c r="OCM12" s="15">
        <f>SUM(OCM13:OCM250)</f>
        <v>0</v>
      </c>
      <c r="OCN12" s="15">
        <f>SUM(OCN13:OCN250)</f>
        <v>0</v>
      </c>
      <c r="OCO12" s="15">
        <f>SUM(OCO13:OCO250)</f>
        <v>0</v>
      </c>
      <c r="OCP12" s="15">
        <f>SUM(OCP13:OCP250)</f>
        <v>0</v>
      </c>
      <c r="OCQ12" s="15">
        <f>SUM(OCQ13:OCQ250)</f>
        <v>0</v>
      </c>
      <c r="OCR12" s="15">
        <f>SUM(OCR13:OCR250)</f>
        <v>0</v>
      </c>
      <c r="OCS12" s="15">
        <f>SUM(OCS13:OCS250)</f>
        <v>0</v>
      </c>
      <c r="OCT12" s="15">
        <f>SUM(OCT13:OCT250)</f>
        <v>0</v>
      </c>
      <c r="OCU12" s="15">
        <f>SUM(OCU13:OCU250)</f>
        <v>0</v>
      </c>
      <c r="OCV12" s="15">
        <f>SUM(OCV13:OCV250)</f>
        <v>0</v>
      </c>
      <c r="OCW12" s="15">
        <f>SUM(OCW13:OCW250)</f>
        <v>0</v>
      </c>
      <c r="OCX12" s="15">
        <f>SUM(OCX13:OCX250)</f>
        <v>0</v>
      </c>
      <c r="OCY12" s="15">
        <f>SUM(OCY13:OCY250)</f>
        <v>0</v>
      </c>
      <c r="OCZ12" s="15">
        <f>SUM(OCZ13:OCZ250)</f>
        <v>0</v>
      </c>
      <c r="ODA12" s="15">
        <f>SUM(ODA13:ODA250)</f>
        <v>0</v>
      </c>
      <c r="ODB12" s="15">
        <f>SUM(ODB13:ODB250)</f>
        <v>0</v>
      </c>
      <c r="ODC12" s="15">
        <f>SUM(ODC13:ODC250)</f>
        <v>0</v>
      </c>
      <c r="ODD12" s="15">
        <f>SUM(ODD13:ODD250)</f>
        <v>0</v>
      </c>
      <c r="ODE12" s="15">
        <f>SUM(ODE13:ODE250)</f>
        <v>0</v>
      </c>
      <c r="ODF12" s="15">
        <f>SUM(ODF13:ODF250)</f>
        <v>0</v>
      </c>
      <c r="ODG12" s="15">
        <f>SUM(ODG13:ODG250)</f>
        <v>0</v>
      </c>
      <c r="ODH12" s="15">
        <f>SUM(ODH13:ODH250)</f>
        <v>0</v>
      </c>
      <c r="ODI12" s="15">
        <f>SUM(ODI13:ODI250)</f>
        <v>0</v>
      </c>
      <c r="ODJ12" s="15">
        <f>SUM(ODJ13:ODJ250)</f>
        <v>0</v>
      </c>
      <c r="ODK12" s="15">
        <f>SUM(ODK13:ODK250)</f>
        <v>0</v>
      </c>
      <c r="ODL12" s="15">
        <f>SUM(ODL13:ODL250)</f>
        <v>0</v>
      </c>
      <c r="ODM12" s="15">
        <f>SUM(ODM13:ODM250)</f>
        <v>0</v>
      </c>
      <c r="ODN12" s="15">
        <f>SUM(ODN13:ODN250)</f>
        <v>0</v>
      </c>
      <c r="ODO12" s="15">
        <f>SUM(ODO13:ODO250)</f>
        <v>0</v>
      </c>
      <c r="ODP12" s="15">
        <f>SUM(ODP13:ODP250)</f>
        <v>0</v>
      </c>
      <c r="ODQ12" s="15">
        <f>SUM(ODQ13:ODQ250)</f>
        <v>0</v>
      </c>
      <c r="ODR12" s="15">
        <f>SUM(ODR13:ODR250)</f>
        <v>0</v>
      </c>
      <c r="ODS12" s="15">
        <f>SUM(ODS13:ODS250)</f>
        <v>0</v>
      </c>
      <c r="ODT12" s="15">
        <f>SUM(ODT13:ODT250)</f>
        <v>0</v>
      </c>
      <c r="ODU12" s="15">
        <f>SUM(ODU13:ODU250)</f>
        <v>0</v>
      </c>
      <c r="ODV12" s="15">
        <f>SUM(ODV13:ODV250)</f>
        <v>0</v>
      </c>
      <c r="ODW12" s="15">
        <f>SUM(ODW13:ODW250)</f>
        <v>0</v>
      </c>
      <c r="ODX12" s="15">
        <f>SUM(ODX13:ODX250)</f>
        <v>0</v>
      </c>
      <c r="ODY12" s="15">
        <f>SUM(ODY13:ODY250)</f>
        <v>0</v>
      </c>
      <c r="ODZ12" s="15">
        <f>SUM(ODZ13:ODZ250)</f>
        <v>0</v>
      </c>
      <c r="OEA12" s="15">
        <f>SUM(OEA13:OEA250)</f>
        <v>0</v>
      </c>
      <c r="OEB12" s="15">
        <f>SUM(OEB13:OEB250)</f>
        <v>0</v>
      </c>
      <c r="OEC12" s="15">
        <f>SUM(OEC13:OEC250)</f>
        <v>0</v>
      </c>
      <c r="OED12" s="15">
        <f>SUM(OED13:OED250)</f>
        <v>0</v>
      </c>
      <c r="OEE12" s="15">
        <f>SUM(OEE13:OEE250)</f>
        <v>0</v>
      </c>
      <c r="OEF12" s="15">
        <f>SUM(OEF13:OEF250)</f>
        <v>0</v>
      </c>
      <c r="OEG12" s="15">
        <f>SUM(OEG13:OEG250)</f>
        <v>0</v>
      </c>
      <c r="OEH12" s="15">
        <f>SUM(OEH13:OEH250)</f>
        <v>0</v>
      </c>
      <c r="OEI12" s="15">
        <f>SUM(OEI13:OEI250)</f>
        <v>0</v>
      </c>
      <c r="OEJ12" s="15">
        <f>SUM(OEJ13:OEJ250)</f>
        <v>0</v>
      </c>
      <c r="OEK12" s="15">
        <f>SUM(OEK13:OEK250)</f>
        <v>0</v>
      </c>
      <c r="OEL12" s="15">
        <f>SUM(OEL13:OEL250)</f>
        <v>0</v>
      </c>
      <c r="OEM12" s="15">
        <f>SUM(OEM13:OEM250)</f>
        <v>0</v>
      </c>
      <c r="OEN12" s="15">
        <f>SUM(OEN13:OEN250)</f>
        <v>0</v>
      </c>
      <c r="OEO12" s="15">
        <f>SUM(OEO13:OEO250)</f>
        <v>0</v>
      </c>
      <c r="OEP12" s="15">
        <f>SUM(OEP13:OEP250)</f>
        <v>0</v>
      </c>
      <c r="OEQ12" s="15">
        <f>SUM(OEQ13:OEQ250)</f>
        <v>0</v>
      </c>
      <c r="OER12" s="15">
        <f>SUM(OER13:OER250)</f>
        <v>0</v>
      </c>
      <c r="OES12" s="15">
        <f>SUM(OES13:OES250)</f>
        <v>0</v>
      </c>
      <c r="OET12" s="15">
        <f>SUM(OET13:OET250)</f>
        <v>0</v>
      </c>
      <c r="OEU12" s="15">
        <f>SUM(OEU13:OEU250)</f>
        <v>0</v>
      </c>
      <c r="OEV12" s="15">
        <f>SUM(OEV13:OEV250)</f>
        <v>0</v>
      </c>
      <c r="OEW12" s="15">
        <f>SUM(OEW13:OEW250)</f>
        <v>0</v>
      </c>
      <c r="OEX12" s="15">
        <f>SUM(OEX13:OEX250)</f>
        <v>0</v>
      </c>
      <c r="OEY12" s="15">
        <f>SUM(OEY13:OEY250)</f>
        <v>0</v>
      </c>
      <c r="OEZ12" s="15">
        <f>SUM(OEZ13:OEZ250)</f>
        <v>0</v>
      </c>
      <c r="OFA12" s="15">
        <f>SUM(OFA13:OFA250)</f>
        <v>0</v>
      </c>
      <c r="OFB12" s="15">
        <f>SUM(OFB13:OFB250)</f>
        <v>0</v>
      </c>
      <c r="OFC12" s="15">
        <f>SUM(OFC13:OFC250)</f>
        <v>0</v>
      </c>
      <c r="OFD12" s="15">
        <f>SUM(OFD13:OFD250)</f>
        <v>0</v>
      </c>
      <c r="OFE12" s="15">
        <f>SUM(OFE13:OFE250)</f>
        <v>0</v>
      </c>
      <c r="OFF12" s="15">
        <f>SUM(OFF13:OFF250)</f>
        <v>0</v>
      </c>
      <c r="OFG12" s="15">
        <f>SUM(OFG13:OFG250)</f>
        <v>0</v>
      </c>
      <c r="OFH12" s="15">
        <f>SUM(OFH13:OFH250)</f>
        <v>0</v>
      </c>
      <c r="OFI12" s="15">
        <f>SUM(OFI13:OFI250)</f>
        <v>0</v>
      </c>
      <c r="OFJ12" s="15">
        <f>SUM(OFJ13:OFJ250)</f>
        <v>0</v>
      </c>
      <c r="OFK12" s="15">
        <f>SUM(OFK13:OFK250)</f>
        <v>0</v>
      </c>
      <c r="OFL12" s="15">
        <f>SUM(OFL13:OFL250)</f>
        <v>0</v>
      </c>
      <c r="OFM12" s="15">
        <f>SUM(OFM13:OFM250)</f>
        <v>0</v>
      </c>
      <c r="OFN12" s="15">
        <f>SUM(OFN13:OFN250)</f>
        <v>0</v>
      </c>
      <c r="OFO12" s="15">
        <f>SUM(OFO13:OFO250)</f>
        <v>0</v>
      </c>
      <c r="OFP12" s="15">
        <f>SUM(OFP13:OFP250)</f>
        <v>0</v>
      </c>
      <c r="OFQ12" s="15">
        <f>SUM(OFQ13:OFQ250)</f>
        <v>0</v>
      </c>
      <c r="OFR12" s="15">
        <f>SUM(OFR13:OFR250)</f>
        <v>0</v>
      </c>
      <c r="OFS12" s="15">
        <f>SUM(OFS13:OFS250)</f>
        <v>0</v>
      </c>
      <c r="OFT12" s="15">
        <f>SUM(OFT13:OFT250)</f>
        <v>0</v>
      </c>
      <c r="OFU12" s="15">
        <f>SUM(OFU13:OFU250)</f>
        <v>0</v>
      </c>
      <c r="OFV12" s="15">
        <f>SUM(OFV13:OFV250)</f>
        <v>0</v>
      </c>
      <c r="OFW12" s="15">
        <f>SUM(OFW13:OFW250)</f>
        <v>0</v>
      </c>
      <c r="OFX12" s="15">
        <f>SUM(OFX13:OFX250)</f>
        <v>0</v>
      </c>
      <c r="OFY12" s="15">
        <f>SUM(OFY13:OFY250)</f>
        <v>0</v>
      </c>
      <c r="OFZ12" s="15">
        <f>SUM(OFZ13:OFZ250)</f>
        <v>0</v>
      </c>
      <c r="OGA12" s="15">
        <f>SUM(OGA13:OGA250)</f>
        <v>0</v>
      </c>
      <c r="OGB12" s="15">
        <f>SUM(OGB13:OGB250)</f>
        <v>0</v>
      </c>
      <c r="OGC12" s="15">
        <f>SUM(OGC13:OGC250)</f>
        <v>0</v>
      </c>
      <c r="OGD12" s="15">
        <f>SUM(OGD13:OGD250)</f>
        <v>0</v>
      </c>
      <c r="OGE12" s="15">
        <f>SUM(OGE13:OGE250)</f>
        <v>0</v>
      </c>
      <c r="OGF12" s="15">
        <f>SUM(OGF13:OGF250)</f>
        <v>0</v>
      </c>
      <c r="OGG12" s="15">
        <f>SUM(OGG13:OGG250)</f>
        <v>0</v>
      </c>
      <c r="OGH12" s="15">
        <f>SUM(OGH13:OGH250)</f>
        <v>0</v>
      </c>
      <c r="OGI12" s="15">
        <f>SUM(OGI13:OGI250)</f>
        <v>0</v>
      </c>
      <c r="OGJ12" s="15">
        <f>SUM(OGJ13:OGJ250)</f>
        <v>0</v>
      </c>
      <c r="OGK12" s="15">
        <f>SUM(OGK13:OGK250)</f>
        <v>0</v>
      </c>
      <c r="OGL12" s="15">
        <f>SUM(OGL13:OGL250)</f>
        <v>0</v>
      </c>
      <c r="OGM12" s="15">
        <f>SUM(OGM13:OGM250)</f>
        <v>0</v>
      </c>
      <c r="OGN12" s="15">
        <f>SUM(OGN13:OGN250)</f>
        <v>0</v>
      </c>
      <c r="OGO12" s="15">
        <f>SUM(OGO13:OGO250)</f>
        <v>0</v>
      </c>
      <c r="OGP12" s="15">
        <f>SUM(OGP13:OGP250)</f>
        <v>0</v>
      </c>
      <c r="OGQ12" s="15">
        <f>SUM(OGQ13:OGQ250)</f>
        <v>0</v>
      </c>
      <c r="OGR12" s="15">
        <f>SUM(OGR13:OGR250)</f>
        <v>0</v>
      </c>
      <c r="OGS12" s="15">
        <f>SUM(OGS13:OGS250)</f>
        <v>0</v>
      </c>
      <c r="OGT12" s="15">
        <f>SUM(OGT13:OGT250)</f>
        <v>0</v>
      </c>
      <c r="OGU12" s="15">
        <f>SUM(OGU13:OGU250)</f>
        <v>0</v>
      </c>
      <c r="OGV12" s="15">
        <f>SUM(OGV13:OGV250)</f>
        <v>0</v>
      </c>
      <c r="OGW12" s="15">
        <f>SUM(OGW13:OGW250)</f>
        <v>0</v>
      </c>
      <c r="OGX12" s="15">
        <f>SUM(OGX13:OGX250)</f>
        <v>0</v>
      </c>
      <c r="OGY12" s="15">
        <f>SUM(OGY13:OGY250)</f>
        <v>0</v>
      </c>
      <c r="OGZ12" s="15">
        <f>SUM(OGZ13:OGZ250)</f>
        <v>0</v>
      </c>
      <c r="OHA12" s="15">
        <f>SUM(OHA13:OHA250)</f>
        <v>0</v>
      </c>
      <c r="OHB12" s="15">
        <f>SUM(OHB13:OHB250)</f>
        <v>0</v>
      </c>
      <c r="OHC12" s="15">
        <f>SUM(OHC13:OHC250)</f>
        <v>0</v>
      </c>
      <c r="OHD12" s="15">
        <f>SUM(OHD13:OHD250)</f>
        <v>0</v>
      </c>
      <c r="OHE12" s="15">
        <f>SUM(OHE13:OHE250)</f>
        <v>0</v>
      </c>
      <c r="OHF12" s="15">
        <f>SUM(OHF13:OHF250)</f>
        <v>0</v>
      </c>
      <c r="OHG12" s="15">
        <f>SUM(OHG13:OHG250)</f>
        <v>0</v>
      </c>
      <c r="OHH12" s="15">
        <f>SUM(OHH13:OHH250)</f>
        <v>0</v>
      </c>
      <c r="OHI12" s="15">
        <f>SUM(OHI13:OHI250)</f>
        <v>0</v>
      </c>
      <c r="OHJ12" s="15">
        <f>SUM(OHJ13:OHJ250)</f>
        <v>0</v>
      </c>
      <c r="OHK12" s="15">
        <f>SUM(OHK13:OHK250)</f>
        <v>0</v>
      </c>
      <c r="OHL12" s="15">
        <f>SUM(OHL13:OHL250)</f>
        <v>0</v>
      </c>
      <c r="OHM12" s="15">
        <f>SUM(OHM13:OHM250)</f>
        <v>0</v>
      </c>
      <c r="OHN12" s="15">
        <f>SUM(OHN13:OHN250)</f>
        <v>0</v>
      </c>
      <c r="OHO12" s="15">
        <f>SUM(OHO13:OHO250)</f>
        <v>0</v>
      </c>
      <c r="OHP12" s="15">
        <f>SUM(OHP13:OHP250)</f>
        <v>0</v>
      </c>
      <c r="OHQ12" s="15">
        <f>SUM(OHQ13:OHQ250)</f>
        <v>0</v>
      </c>
      <c r="OHR12" s="15">
        <f>SUM(OHR13:OHR250)</f>
        <v>0</v>
      </c>
      <c r="OHS12" s="15">
        <f>SUM(OHS13:OHS250)</f>
        <v>0</v>
      </c>
      <c r="OHT12" s="15">
        <f>SUM(OHT13:OHT250)</f>
        <v>0</v>
      </c>
      <c r="OHU12" s="15">
        <f>SUM(OHU13:OHU250)</f>
        <v>0</v>
      </c>
      <c r="OHV12" s="15">
        <f>SUM(OHV13:OHV250)</f>
        <v>0</v>
      </c>
      <c r="OHW12" s="15">
        <f>SUM(OHW13:OHW250)</f>
        <v>0</v>
      </c>
      <c r="OHX12" s="15">
        <f>SUM(OHX13:OHX250)</f>
        <v>0</v>
      </c>
      <c r="OHY12" s="15">
        <f>SUM(OHY13:OHY250)</f>
        <v>0</v>
      </c>
      <c r="OHZ12" s="15">
        <f>SUM(OHZ13:OHZ250)</f>
        <v>0</v>
      </c>
      <c r="OIA12" s="15">
        <f>SUM(OIA13:OIA250)</f>
        <v>0</v>
      </c>
      <c r="OIB12" s="15">
        <f>SUM(OIB13:OIB250)</f>
        <v>0</v>
      </c>
      <c r="OIC12" s="15">
        <f>SUM(OIC13:OIC250)</f>
        <v>0</v>
      </c>
      <c r="OID12" s="15">
        <f>SUM(OID13:OID250)</f>
        <v>0</v>
      </c>
      <c r="OIE12" s="15">
        <f>SUM(OIE13:OIE250)</f>
        <v>0</v>
      </c>
      <c r="OIF12" s="15">
        <f>SUM(OIF13:OIF250)</f>
        <v>0</v>
      </c>
      <c r="OIG12" s="15">
        <f>SUM(OIG13:OIG250)</f>
        <v>0</v>
      </c>
      <c r="OIH12" s="15">
        <f>SUM(OIH13:OIH250)</f>
        <v>0</v>
      </c>
      <c r="OII12" s="15">
        <f>SUM(OII13:OII250)</f>
        <v>0</v>
      </c>
      <c r="OIJ12" s="15">
        <f>SUM(OIJ13:OIJ250)</f>
        <v>0</v>
      </c>
      <c r="OIK12" s="15">
        <f>SUM(OIK13:OIK250)</f>
        <v>0</v>
      </c>
      <c r="OIL12" s="15">
        <f>SUM(OIL13:OIL250)</f>
        <v>0</v>
      </c>
      <c r="OIM12" s="15">
        <f>SUM(OIM13:OIM250)</f>
        <v>0</v>
      </c>
      <c r="OIN12" s="15">
        <f>SUM(OIN13:OIN250)</f>
        <v>0</v>
      </c>
      <c r="OIO12" s="15">
        <f>SUM(OIO13:OIO250)</f>
        <v>0</v>
      </c>
      <c r="OIP12" s="15">
        <f>SUM(OIP13:OIP250)</f>
        <v>0</v>
      </c>
      <c r="OIQ12" s="15">
        <f>SUM(OIQ13:OIQ250)</f>
        <v>0</v>
      </c>
      <c r="OIR12" s="15">
        <f>SUM(OIR13:OIR250)</f>
        <v>0</v>
      </c>
      <c r="OIS12" s="15">
        <f>SUM(OIS13:OIS250)</f>
        <v>0</v>
      </c>
      <c r="OIT12" s="15">
        <f>SUM(OIT13:OIT250)</f>
        <v>0</v>
      </c>
      <c r="OIU12" s="15">
        <f>SUM(OIU13:OIU250)</f>
        <v>0</v>
      </c>
      <c r="OIV12" s="15">
        <f>SUM(OIV13:OIV250)</f>
        <v>0</v>
      </c>
      <c r="OIW12" s="15">
        <f>SUM(OIW13:OIW250)</f>
        <v>0</v>
      </c>
      <c r="OIX12" s="15">
        <f>SUM(OIX13:OIX250)</f>
        <v>0</v>
      </c>
      <c r="OIY12" s="15">
        <f>SUM(OIY13:OIY250)</f>
        <v>0</v>
      </c>
      <c r="OIZ12" s="15">
        <f>SUM(OIZ13:OIZ250)</f>
        <v>0</v>
      </c>
      <c r="OJA12" s="15">
        <f>SUM(OJA13:OJA250)</f>
        <v>0</v>
      </c>
      <c r="OJB12" s="15">
        <f>SUM(OJB13:OJB250)</f>
        <v>0</v>
      </c>
      <c r="OJC12" s="15">
        <f>SUM(OJC13:OJC250)</f>
        <v>0</v>
      </c>
      <c r="OJD12" s="15">
        <f>SUM(OJD13:OJD250)</f>
        <v>0</v>
      </c>
      <c r="OJE12" s="15">
        <f>SUM(OJE13:OJE250)</f>
        <v>0</v>
      </c>
      <c r="OJF12" s="15">
        <f>SUM(OJF13:OJF250)</f>
        <v>0</v>
      </c>
      <c r="OJG12" s="15">
        <f>SUM(OJG13:OJG250)</f>
        <v>0</v>
      </c>
      <c r="OJH12" s="15">
        <f>SUM(OJH13:OJH250)</f>
        <v>0</v>
      </c>
      <c r="OJI12" s="15">
        <f>SUM(OJI13:OJI250)</f>
        <v>0</v>
      </c>
      <c r="OJJ12" s="15">
        <f>SUM(OJJ13:OJJ250)</f>
        <v>0</v>
      </c>
      <c r="OJK12" s="15">
        <f>SUM(OJK13:OJK250)</f>
        <v>0</v>
      </c>
      <c r="OJL12" s="15">
        <f>SUM(OJL13:OJL250)</f>
        <v>0</v>
      </c>
      <c r="OJM12" s="15">
        <f>SUM(OJM13:OJM250)</f>
        <v>0</v>
      </c>
      <c r="OJN12" s="15">
        <f>SUM(OJN13:OJN250)</f>
        <v>0</v>
      </c>
      <c r="OJO12" s="15">
        <f>SUM(OJO13:OJO250)</f>
        <v>0</v>
      </c>
      <c r="OJP12" s="15">
        <f>SUM(OJP13:OJP250)</f>
        <v>0</v>
      </c>
      <c r="OJQ12" s="15">
        <f>SUM(OJQ13:OJQ250)</f>
        <v>0</v>
      </c>
      <c r="OJR12" s="15">
        <f>SUM(OJR13:OJR250)</f>
        <v>0</v>
      </c>
      <c r="OJS12" s="15">
        <f>SUM(OJS13:OJS250)</f>
        <v>0</v>
      </c>
      <c r="OJT12" s="15">
        <f>SUM(OJT13:OJT250)</f>
        <v>0</v>
      </c>
      <c r="OJU12" s="15">
        <f>SUM(OJU13:OJU250)</f>
        <v>0</v>
      </c>
      <c r="OJV12" s="15">
        <f>SUM(OJV13:OJV250)</f>
        <v>0</v>
      </c>
      <c r="OJW12" s="15">
        <f>SUM(OJW13:OJW250)</f>
        <v>0</v>
      </c>
      <c r="OJX12" s="15">
        <f>SUM(OJX13:OJX250)</f>
        <v>0</v>
      </c>
      <c r="OJY12" s="15">
        <f>SUM(OJY13:OJY250)</f>
        <v>0</v>
      </c>
      <c r="OJZ12" s="15">
        <f>SUM(OJZ13:OJZ250)</f>
        <v>0</v>
      </c>
      <c r="OKA12" s="15">
        <f>SUM(OKA13:OKA250)</f>
        <v>0</v>
      </c>
      <c r="OKB12" s="15">
        <f>SUM(OKB13:OKB250)</f>
        <v>0</v>
      </c>
      <c r="OKC12" s="15">
        <f>SUM(OKC13:OKC250)</f>
        <v>0</v>
      </c>
      <c r="OKD12" s="15">
        <f>SUM(OKD13:OKD250)</f>
        <v>0</v>
      </c>
      <c r="OKE12" s="15">
        <f>SUM(OKE13:OKE250)</f>
        <v>0</v>
      </c>
      <c r="OKF12" s="15">
        <f>SUM(OKF13:OKF250)</f>
        <v>0</v>
      </c>
      <c r="OKG12" s="15">
        <f>SUM(OKG13:OKG250)</f>
        <v>0</v>
      </c>
      <c r="OKH12" s="15">
        <f>SUM(OKH13:OKH250)</f>
        <v>0</v>
      </c>
      <c r="OKI12" s="15">
        <f>SUM(OKI13:OKI250)</f>
        <v>0</v>
      </c>
      <c r="OKJ12" s="15">
        <f>SUM(OKJ13:OKJ250)</f>
        <v>0</v>
      </c>
      <c r="OKK12" s="15">
        <f>SUM(OKK13:OKK250)</f>
        <v>0</v>
      </c>
      <c r="OKL12" s="15">
        <f>SUM(OKL13:OKL250)</f>
        <v>0</v>
      </c>
      <c r="OKM12" s="15">
        <f>SUM(OKM13:OKM250)</f>
        <v>0</v>
      </c>
      <c r="OKN12" s="15">
        <f>SUM(OKN13:OKN250)</f>
        <v>0</v>
      </c>
      <c r="OKO12" s="15">
        <f>SUM(OKO13:OKO250)</f>
        <v>0</v>
      </c>
      <c r="OKP12" s="15">
        <f>SUM(OKP13:OKP250)</f>
        <v>0</v>
      </c>
      <c r="OKQ12" s="15">
        <f>SUM(OKQ13:OKQ250)</f>
        <v>0</v>
      </c>
      <c r="OKR12" s="15">
        <f>SUM(OKR13:OKR250)</f>
        <v>0</v>
      </c>
      <c r="OKS12" s="15">
        <f>SUM(OKS13:OKS250)</f>
        <v>0</v>
      </c>
      <c r="OKT12" s="15">
        <f>SUM(OKT13:OKT250)</f>
        <v>0</v>
      </c>
      <c r="OKU12" s="15">
        <f>SUM(OKU13:OKU250)</f>
        <v>0</v>
      </c>
      <c r="OKV12" s="15">
        <f>SUM(OKV13:OKV250)</f>
        <v>0</v>
      </c>
      <c r="OKW12" s="15">
        <f>SUM(OKW13:OKW250)</f>
        <v>0</v>
      </c>
      <c r="OKX12" s="15">
        <f>SUM(OKX13:OKX250)</f>
        <v>0</v>
      </c>
      <c r="OKY12" s="15">
        <f>SUM(OKY13:OKY250)</f>
        <v>0</v>
      </c>
      <c r="OKZ12" s="15">
        <f>SUM(OKZ13:OKZ250)</f>
        <v>0</v>
      </c>
      <c r="OLA12" s="15">
        <f>SUM(OLA13:OLA250)</f>
        <v>0</v>
      </c>
      <c r="OLB12" s="15">
        <f>SUM(OLB13:OLB250)</f>
        <v>0</v>
      </c>
      <c r="OLC12" s="15">
        <f>SUM(OLC13:OLC250)</f>
        <v>0</v>
      </c>
      <c r="OLD12" s="15">
        <f>SUM(OLD13:OLD250)</f>
        <v>0</v>
      </c>
      <c r="OLE12" s="15">
        <f>SUM(OLE13:OLE250)</f>
        <v>0</v>
      </c>
      <c r="OLF12" s="15">
        <f>SUM(OLF13:OLF250)</f>
        <v>0</v>
      </c>
      <c r="OLG12" s="15">
        <f>SUM(OLG13:OLG250)</f>
        <v>0</v>
      </c>
      <c r="OLH12" s="15">
        <f>SUM(OLH13:OLH250)</f>
        <v>0</v>
      </c>
      <c r="OLI12" s="15">
        <f>SUM(OLI13:OLI250)</f>
        <v>0</v>
      </c>
      <c r="OLJ12" s="15">
        <f>SUM(OLJ13:OLJ250)</f>
        <v>0</v>
      </c>
      <c r="OLK12" s="15">
        <f>SUM(OLK13:OLK250)</f>
        <v>0</v>
      </c>
      <c r="OLL12" s="15">
        <f>SUM(OLL13:OLL250)</f>
        <v>0</v>
      </c>
      <c r="OLM12" s="15">
        <f>SUM(OLM13:OLM250)</f>
        <v>0</v>
      </c>
      <c r="OLN12" s="15">
        <f>SUM(OLN13:OLN250)</f>
        <v>0</v>
      </c>
      <c r="OLO12" s="15">
        <f>SUM(OLO13:OLO250)</f>
        <v>0</v>
      </c>
      <c r="OLP12" s="15">
        <f>SUM(OLP13:OLP250)</f>
        <v>0</v>
      </c>
      <c r="OLQ12" s="15">
        <f>SUM(OLQ13:OLQ250)</f>
        <v>0</v>
      </c>
      <c r="OLR12" s="15">
        <f>SUM(OLR13:OLR250)</f>
        <v>0</v>
      </c>
      <c r="OLS12" s="15">
        <f>SUM(OLS13:OLS250)</f>
        <v>0</v>
      </c>
      <c r="OLT12" s="15">
        <f>SUM(OLT13:OLT250)</f>
        <v>0</v>
      </c>
      <c r="OLU12" s="15">
        <f>SUM(OLU13:OLU250)</f>
        <v>0</v>
      </c>
      <c r="OLV12" s="15">
        <f>SUM(OLV13:OLV250)</f>
        <v>0</v>
      </c>
      <c r="OLW12" s="15">
        <f>SUM(OLW13:OLW250)</f>
        <v>0</v>
      </c>
      <c r="OLX12" s="15">
        <f>SUM(OLX13:OLX250)</f>
        <v>0</v>
      </c>
      <c r="OLY12" s="15">
        <f>SUM(OLY13:OLY250)</f>
        <v>0</v>
      </c>
      <c r="OLZ12" s="15">
        <f>SUM(OLZ13:OLZ250)</f>
        <v>0</v>
      </c>
      <c r="OMA12" s="15">
        <f>SUM(OMA13:OMA250)</f>
        <v>0</v>
      </c>
      <c r="OMB12" s="15">
        <f>SUM(OMB13:OMB250)</f>
        <v>0</v>
      </c>
      <c r="OMC12" s="15">
        <f>SUM(OMC13:OMC250)</f>
        <v>0</v>
      </c>
      <c r="OMD12" s="15">
        <f>SUM(OMD13:OMD250)</f>
        <v>0</v>
      </c>
      <c r="OME12" s="15">
        <f>SUM(OME13:OME250)</f>
        <v>0</v>
      </c>
      <c r="OMF12" s="15">
        <f>SUM(OMF13:OMF250)</f>
        <v>0</v>
      </c>
      <c r="OMG12" s="15">
        <f>SUM(OMG13:OMG250)</f>
        <v>0</v>
      </c>
      <c r="OMH12" s="15">
        <f>SUM(OMH13:OMH250)</f>
        <v>0</v>
      </c>
      <c r="OMI12" s="15">
        <f>SUM(OMI13:OMI250)</f>
        <v>0</v>
      </c>
      <c r="OMJ12" s="15">
        <f>SUM(OMJ13:OMJ250)</f>
        <v>0</v>
      </c>
      <c r="OMK12" s="15">
        <f>SUM(OMK13:OMK250)</f>
        <v>0</v>
      </c>
      <c r="OML12" s="15">
        <f>SUM(OML13:OML250)</f>
        <v>0</v>
      </c>
      <c r="OMM12" s="15">
        <f>SUM(OMM13:OMM250)</f>
        <v>0</v>
      </c>
      <c r="OMN12" s="15">
        <f>SUM(OMN13:OMN250)</f>
        <v>0</v>
      </c>
      <c r="OMO12" s="15">
        <f>SUM(OMO13:OMO250)</f>
        <v>0</v>
      </c>
      <c r="OMP12" s="15">
        <f>SUM(OMP13:OMP250)</f>
        <v>0</v>
      </c>
      <c r="OMQ12" s="15">
        <f>SUM(OMQ13:OMQ250)</f>
        <v>0</v>
      </c>
      <c r="OMR12" s="15">
        <f>SUM(OMR13:OMR250)</f>
        <v>0</v>
      </c>
      <c r="OMS12" s="15">
        <f>SUM(OMS13:OMS250)</f>
        <v>0</v>
      </c>
      <c r="OMT12" s="15">
        <f>SUM(OMT13:OMT250)</f>
        <v>0</v>
      </c>
      <c r="OMU12" s="15">
        <f>SUM(OMU13:OMU250)</f>
        <v>0</v>
      </c>
      <c r="OMV12" s="15">
        <f>SUM(OMV13:OMV250)</f>
        <v>0</v>
      </c>
      <c r="OMW12" s="15">
        <f>SUM(OMW13:OMW250)</f>
        <v>0</v>
      </c>
      <c r="OMX12" s="15">
        <f>SUM(OMX13:OMX250)</f>
        <v>0</v>
      </c>
      <c r="OMY12" s="15">
        <f>SUM(OMY13:OMY250)</f>
        <v>0</v>
      </c>
      <c r="OMZ12" s="15">
        <f>SUM(OMZ13:OMZ250)</f>
        <v>0</v>
      </c>
      <c r="ONA12" s="15">
        <f>SUM(ONA13:ONA250)</f>
        <v>0</v>
      </c>
      <c r="ONB12" s="15">
        <f>SUM(ONB13:ONB250)</f>
        <v>0</v>
      </c>
      <c r="ONC12" s="15">
        <f>SUM(ONC13:ONC250)</f>
        <v>0</v>
      </c>
      <c r="OND12" s="15">
        <f>SUM(OND13:OND250)</f>
        <v>0</v>
      </c>
      <c r="ONE12" s="15">
        <f>SUM(ONE13:ONE250)</f>
        <v>0</v>
      </c>
      <c r="ONF12" s="15">
        <f>SUM(ONF13:ONF250)</f>
        <v>0</v>
      </c>
      <c r="ONG12" s="15">
        <f>SUM(ONG13:ONG250)</f>
        <v>0</v>
      </c>
      <c r="ONH12" s="15">
        <f>SUM(ONH13:ONH250)</f>
        <v>0</v>
      </c>
      <c r="ONI12" s="15">
        <f>SUM(ONI13:ONI250)</f>
        <v>0</v>
      </c>
      <c r="ONJ12" s="15">
        <f>SUM(ONJ13:ONJ250)</f>
        <v>0</v>
      </c>
      <c r="ONK12" s="15">
        <f>SUM(ONK13:ONK250)</f>
        <v>0</v>
      </c>
      <c r="ONL12" s="15">
        <f>SUM(ONL13:ONL250)</f>
        <v>0</v>
      </c>
      <c r="ONM12" s="15">
        <f>SUM(ONM13:ONM250)</f>
        <v>0</v>
      </c>
      <c r="ONN12" s="15">
        <f>SUM(ONN13:ONN250)</f>
        <v>0</v>
      </c>
      <c r="ONO12" s="15">
        <f>SUM(ONO13:ONO250)</f>
        <v>0</v>
      </c>
      <c r="ONP12" s="15">
        <f>SUM(ONP13:ONP250)</f>
        <v>0</v>
      </c>
      <c r="ONQ12" s="15">
        <f>SUM(ONQ13:ONQ250)</f>
        <v>0</v>
      </c>
      <c r="ONR12" s="15">
        <f>SUM(ONR13:ONR250)</f>
        <v>0</v>
      </c>
      <c r="ONS12" s="15">
        <f>SUM(ONS13:ONS250)</f>
        <v>0</v>
      </c>
      <c r="ONT12" s="15">
        <f>SUM(ONT13:ONT250)</f>
        <v>0</v>
      </c>
      <c r="ONU12" s="15">
        <f>SUM(ONU13:ONU250)</f>
        <v>0</v>
      </c>
      <c r="ONV12" s="15">
        <f>SUM(ONV13:ONV250)</f>
        <v>0</v>
      </c>
      <c r="ONW12" s="15">
        <f>SUM(ONW13:ONW250)</f>
        <v>0</v>
      </c>
      <c r="ONX12" s="15">
        <f>SUM(ONX13:ONX250)</f>
        <v>0</v>
      </c>
      <c r="ONY12" s="15">
        <f>SUM(ONY13:ONY250)</f>
        <v>0</v>
      </c>
      <c r="ONZ12" s="15">
        <f>SUM(ONZ13:ONZ250)</f>
        <v>0</v>
      </c>
      <c r="OOA12" s="15">
        <f>SUM(OOA13:OOA250)</f>
        <v>0</v>
      </c>
      <c r="OOB12" s="15">
        <f>SUM(OOB13:OOB250)</f>
        <v>0</v>
      </c>
      <c r="OOC12" s="15">
        <f>SUM(OOC13:OOC250)</f>
        <v>0</v>
      </c>
      <c r="OOD12" s="15">
        <f>SUM(OOD13:OOD250)</f>
        <v>0</v>
      </c>
      <c r="OOE12" s="15">
        <f>SUM(OOE13:OOE250)</f>
        <v>0</v>
      </c>
      <c r="OOF12" s="15">
        <f>SUM(OOF13:OOF250)</f>
        <v>0</v>
      </c>
      <c r="OOG12" s="15">
        <f>SUM(OOG13:OOG250)</f>
        <v>0</v>
      </c>
      <c r="OOH12" s="15">
        <f>SUM(OOH13:OOH250)</f>
        <v>0</v>
      </c>
      <c r="OOI12" s="15">
        <f>SUM(OOI13:OOI250)</f>
        <v>0</v>
      </c>
      <c r="OOJ12" s="15">
        <f>SUM(OOJ13:OOJ250)</f>
        <v>0</v>
      </c>
      <c r="OOK12" s="15">
        <f>SUM(OOK13:OOK250)</f>
        <v>0</v>
      </c>
      <c r="OOL12" s="15">
        <f>SUM(OOL13:OOL250)</f>
        <v>0</v>
      </c>
      <c r="OOM12" s="15">
        <f>SUM(OOM13:OOM250)</f>
        <v>0</v>
      </c>
      <c r="OON12" s="15">
        <f>SUM(OON13:OON250)</f>
        <v>0</v>
      </c>
      <c r="OOO12" s="15">
        <f>SUM(OOO13:OOO250)</f>
        <v>0</v>
      </c>
      <c r="OOP12" s="15">
        <f>SUM(OOP13:OOP250)</f>
        <v>0</v>
      </c>
      <c r="OOQ12" s="15">
        <f>SUM(OOQ13:OOQ250)</f>
        <v>0</v>
      </c>
      <c r="OOR12" s="15">
        <f>SUM(OOR13:OOR250)</f>
        <v>0</v>
      </c>
      <c r="OOS12" s="15">
        <f>SUM(OOS13:OOS250)</f>
        <v>0</v>
      </c>
      <c r="OOT12" s="15">
        <f>SUM(OOT13:OOT250)</f>
        <v>0</v>
      </c>
      <c r="OOU12" s="15">
        <f>SUM(OOU13:OOU250)</f>
        <v>0</v>
      </c>
      <c r="OOV12" s="15">
        <f>SUM(OOV13:OOV250)</f>
        <v>0</v>
      </c>
      <c r="OOW12" s="15">
        <f>SUM(OOW13:OOW250)</f>
        <v>0</v>
      </c>
      <c r="OOX12" s="15">
        <f>SUM(OOX13:OOX250)</f>
        <v>0</v>
      </c>
      <c r="OOY12" s="15">
        <f>SUM(OOY13:OOY250)</f>
        <v>0</v>
      </c>
      <c r="OOZ12" s="15">
        <f>SUM(OOZ13:OOZ250)</f>
        <v>0</v>
      </c>
      <c r="OPA12" s="15">
        <f>SUM(OPA13:OPA250)</f>
        <v>0</v>
      </c>
      <c r="OPB12" s="15">
        <f>SUM(OPB13:OPB250)</f>
        <v>0</v>
      </c>
      <c r="OPC12" s="15">
        <f>SUM(OPC13:OPC250)</f>
        <v>0</v>
      </c>
      <c r="OPD12" s="15">
        <f>SUM(OPD13:OPD250)</f>
        <v>0</v>
      </c>
      <c r="OPE12" s="15">
        <f>SUM(OPE13:OPE250)</f>
        <v>0</v>
      </c>
      <c r="OPF12" s="15">
        <f>SUM(OPF13:OPF250)</f>
        <v>0</v>
      </c>
      <c r="OPG12" s="15">
        <f>SUM(OPG13:OPG250)</f>
        <v>0</v>
      </c>
      <c r="OPH12" s="15">
        <f>SUM(OPH13:OPH250)</f>
        <v>0</v>
      </c>
      <c r="OPI12" s="15">
        <f>SUM(OPI13:OPI250)</f>
        <v>0</v>
      </c>
      <c r="OPJ12" s="15">
        <f>SUM(OPJ13:OPJ250)</f>
        <v>0</v>
      </c>
      <c r="OPK12" s="15">
        <f>SUM(OPK13:OPK250)</f>
        <v>0</v>
      </c>
      <c r="OPL12" s="15">
        <f>SUM(OPL13:OPL250)</f>
        <v>0</v>
      </c>
      <c r="OPM12" s="15">
        <f>SUM(OPM13:OPM250)</f>
        <v>0</v>
      </c>
      <c r="OPN12" s="15">
        <f>SUM(OPN13:OPN250)</f>
        <v>0</v>
      </c>
      <c r="OPO12" s="15">
        <f>SUM(OPO13:OPO250)</f>
        <v>0</v>
      </c>
      <c r="OPP12" s="15">
        <f>SUM(OPP13:OPP250)</f>
        <v>0</v>
      </c>
      <c r="OPQ12" s="15">
        <f>SUM(OPQ13:OPQ250)</f>
        <v>0</v>
      </c>
      <c r="OPR12" s="15">
        <f>SUM(OPR13:OPR250)</f>
        <v>0</v>
      </c>
      <c r="OPS12" s="15">
        <f>SUM(OPS13:OPS250)</f>
        <v>0</v>
      </c>
      <c r="OPT12" s="15">
        <f>SUM(OPT13:OPT250)</f>
        <v>0</v>
      </c>
      <c r="OPU12" s="15">
        <f>SUM(OPU13:OPU250)</f>
        <v>0</v>
      </c>
      <c r="OPV12" s="15">
        <f>SUM(OPV13:OPV250)</f>
        <v>0</v>
      </c>
      <c r="OPW12" s="15">
        <f>SUM(OPW13:OPW250)</f>
        <v>0</v>
      </c>
      <c r="OPX12" s="15">
        <f>SUM(OPX13:OPX250)</f>
        <v>0</v>
      </c>
      <c r="OPY12" s="15">
        <f>SUM(OPY13:OPY250)</f>
        <v>0</v>
      </c>
      <c r="OPZ12" s="15">
        <f>SUM(OPZ13:OPZ250)</f>
        <v>0</v>
      </c>
      <c r="OQA12" s="15">
        <f>SUM(OQA13:OQA250)</f>
        <v>0</v>
      </c>
      <c r="OQB12" s="15">
        <f>SUM(OQB13:OQB250)</f>
        <v>0</v>
      </c>
      <c r="OQC12" s="15">
        <f>SUM(OQC13:OQC250)</f>
        <v>0</v>
      </c>
      <c r="OQD12" s="15">
        <f>SUM(OQD13:OQD250)</f>
        <v>0</v>
      </c>
      <c r="OQE12" s="15">
        <f>SUM(OQE13:OQE250)</f>
        <v>0</v>
      </c>
      <c r="OQF12" s="15">
        <f>SUM(OQF13:OQF250)</f>
        <v>0</v>
      </c>
      <c r="OQG12" s="15">
        <f>SUM(OQG13:OQG250)</f>
        <v>0</v>
      </c>
      <c r="OQH12" s="15">
        <f>SUM(OQH13:OQH250)</f>
        <v>0</v>
      </c>
      <c r="OQI12" s="15">
        <f>SUM(OQI13:OQI250)</f>
        <v>0</v>
      </c>
      <c r="OQJ12" s="15">
        <f>SUM(OQJ13:OQJ250)</f>
        <v>0</v>
      </c>
      <c r="OQK12" s="15">
        <f>SUM(OQK13:OQK250)</f>
        <v>0</v>
      </c>
      <c r="OQL12" s="15">
        <f>SUM(OQL13:OQL250)</f>
        <v>0</v>
      </c>
      <c r="OQM12" s="15">
        <f>SUM(OQM13:OQM250)</f>
        <v>0</v>
      </c>
      <c r="OQN12" s="15">
        <f>SUM(OQN13:OQN250)</f>
        <v>0</v>
      </c>
      <c r="OQO12" s="15">
        <f>SUM(OQO13:OQO250)</f>
        <v>0</v>
      </c>
      <c r="OQP12" s="15">
        <f>SUM(OQP13:OQP250)</f>
        <v>0</v>
      </c>
      <c r="OQQ12" s="15">
        <f>SUM(OQQ13:OQQ250)</f>
        <v>0</v>
      </c>
      <c r="OQR12" s="15">
        <f>SUM(OQR13:OQR250)</f>
        <v>0</v>
      </c>
      <c r="OQS12" s="15">
        <f>SUM(OQS13:OQS250)</f>
        <v>0</v>
      </c>
      <c r="OQT12" s="15">
        <f>SUM(OQT13:OQT250)</f>
        <v>0</v>
      </c>
      <c r="OQU12" s="15">
        <f>SUM(OQU13:OQU250)</f>
        <v>0</v>
      </c>
      <c r="OQV12" s="15">
        <f>SUM(OQV13:OQV250)</f>
        <v>0</v>
      </c>
      <c r="OQW12" s="15">
        <f>SUM(OQW13:OQW250)</f>
        <v>0</v>
      </c>
      <c r="OQX12" s="15">
        <f>SUM(OQX13:OQX250)</f>
        <v>0</v>
      </c>
      <c r="OQY12" s="15">
        <f>SUM(OQY13:OQY250)</f>
        <v>0</v>
      </c>
      <c r="OQZ12" s="15">
        <f>SUM(OQZ13:OQZ250)</f>
        <v>0</v>
      </c>
      <c r="ORA12" s="15">
        <f>SUM(ORA13:ORA250)</f>
        <v>0</v>
      </c>
      <c r="ORB12" s="15">
        <f>SUM(ORB13:ORB250)</f>
        <v>0</v>
      </c>
      <c r="ORC12" s="15">
        <f>SUM(ORC13:ORC250)</f>
        <v>0</v>
      </c>
      <c r="ORD12" s="15">
        <f>SUM(ORD13:ORD250)</f>
        <v>0</v>
      </c>
      <c r="ORE12" s="15">
        <f>SUM(ORE13:ORE250)</f>
        <v>0</v>
      </c>
      <c r="ORF12" s="15">
        <f>SUM(ORF13:ORF250)</f>
        <v>0</v>
      </c>
      <c r="ORG12" s="15">
        <f>SUM(ORG13:ORG250)</f>
        <v>0</v>
      </c>
      <c r="ORH12" s="15">
        <f>SUM(ORH13:ORH250)</f>
        <v>0</v>
      </c>
      <c r="ORI12" s="15">
        <f>SUM(ORI13:ORI250)</f>
        <v>0</v>
      </c>
      <c r="ORJ12" s="15">
        <f>SUM(ORJ13:ORJ250)</f>
        <v>0</v>
      </c>
      <c r="ORK12" s="15">
        <f>SUM(ORK13:ORK250)</f>
        <v>0</v>
      </c>
      <c r="ORL12" s="15">
        <f>SUM(ORL13:ORL250)</f>
        <v>0</v>
      </c>
      <c r="ORM12" s="15">
        <f>SUM(ORM13:ORM250)</f>
        <v>0</v>
      </c>
      <c r="ORN12" s="15">
        <f>SUM(ORN13:ORN250)</f>
        <v>0</v>
      </c>
      <c r="ORO12" s="15">
        <f>SUM(ORO13:ORO250)</f>
        <v>0</v>
      </c>
      <c r="ORP12" s="15">
        <f>SUM(ORP13:ORP250)</f>
        <v>0</v>
      </c>
      <c r="ORQ12" s="15">
        <f>SUM(ORQ13:ORQ250)</f>
        <v>0</v>
      </c>
      <c r="ORR12" s="15">
        <f>SUM(ORR13:ORR250)</f>
        <v>0</v>
      </c>
      <c r="ORS12" s="15">
        <f>SUM(ORS13:ORS250)</f>
        <v>0</v>
      </c>
      <c r="ORT12" s="15">
        <f>SUM(ORT13:ORT250)</f>
        <v>0</v>
      </c>
      <c r="ORU12" s="15">
        <f>SUM(ORU13:ORU250)</f>
        <v>0</v>
      </c>
      <c r="ORV12" s="15">
        <f>SUM(ORV13:ORV250)</f>
        <v>0</v>
      </c>
      <c r="ORW12" s="15">
        <f>SUM(ORW13:ORW250)</f>
        <v>0</v>
      </c>
      <c r="ORX12" s="15">
        <f>SUM(ORX13:ORX250)</f>
        <v>0</v>
      </c>
      <c r="ORY12" s="15">
        <f>SUM(ORY13:ORY250)</f>
        <v>0</v>
      </c>
      <c r="ORZ12" s="15">
        <f>SUM(ORZ13:ORZ250)</f>
        <v>0</v>
      </c>
      <c r="OSA12" s="15">
        <f>SUM(OSA13:OSA250)</f>
        <v>0</v>
      </c>
      <c r="OSB12" s="15">
        <f>SUM(OSB13:OSB250)</f>
        <v>0</v>
      </c>
      <c r="OSC12" s="15">
        <f>SUM(OSC13:OSC250)</f>
        <v>0</v>
      </c>
      <c r="OSD12" s="15">
        <f>SUM(OSD13:OSD250)</f>
        <v>0</v>
      </c>
      <c r="OSE12" s="15">
        <f>SUM(OSE13:OSE250)</f>
        <v>0</v>
      </c>
      <c r="OSF12" s="15">
        <f>SUM(OSF13:OSF250)</f>
        <v>0</v>
      </c>
      <c r="OSG12" s="15">
        <f>SUM(OSG13:OSG250)</f>
        <v>0</v>
      </c>
      <c r="OSH12" s="15">
        <f>SUM(OSH13:OSH250)</f>
        <v>0</v>
      </c>
      <c r="OSI12" s="15">
        <f>SUM(OSI13:OSI250)</f>
        <v>0</v>
      </c>
      <c r="OSJ12" s="15">
        <f>SUM(OSJ13:OSJ250)</f>
        <v>0</v>
      </c>
      <c r="OSK12" s="15">
        <f>SUM(OSK13:OSK250)</f>
        <v>0</v>
      </c>
      <c r="OSL12" s="15">
        <f>SUM(OSL13:OSL250)</f>
        <v>0</v>
      </c>
      <c r="OSM12" s="15">
        <f>SUM(OSM13:OSM250)</f>
        <v>0</v>
      </c>
      <c r="OSN12" s="15">
        <f>SUM(OSN13:OSN250)</f>
        <v>0</v>
      </c>
      <c r="OSO12" s="15">
        <f>SUM(OSO13:OSO250)</f>
        <v>0</v>
      </c>
      <c r="OSP12" s="15">
        <f>SUM(OSP13:OSP250)</f>
        <v>0</v>
      </c>
      <c r="OSQ12" s="15">
        <f>SUM(OSQ13:OSQ250)</f>
        <v>0</v>
      </c>
      <c r="OSR12" s="15">
        <f>SUM(OSR13:OSR250)</f>
        <v>0</v>
      </c>
      <c r="OSS12" s="15">
        <f>SUM(OSS13:OSS250)</f>
        <v>0</v>
      </c>
      <c r="OST12" s="15">
        <f>SUM(OST13:OST250)</f>
        <v>0</v>
      </c>
      <c r="OSU12" s="15">
        <f>SUM(OSU13:OSU250)</f>
        <v>0</v>
      </c>
      <c r="OSV12" s="15">
        <f>SUM(OSV13:OSV250)</f>
        <v>0</v>
      </c>
      <c r="OSW12" s="15">
        <f>SUM(OSW13:OSW250)</f>
        <v>0</v>
      </c>
      <c r="OSX12" s="15">
        <f>SUM(OSX13:OSX250)</f>
        <v>0</v>
      </c>
      <c r="OSY12" s="15">
        <f>SUM(OSY13:OSY250)</f>
        <v>0</v>
      </c>
      <c r="OSZ12" s="15">
        <f>SUM(OSZ13:OSZ250)</f>
        <v>0</v>
      </c>
      <c r="OTA12" s="15">
        <f>SUM(OTA13:OTA250)</f>
        <v>0</v>
      </c>
      <c r="OTB12" s="15">
        <f>SUM(OTB13:OTB250)</f>
        <v>0</v>
      </c>
      <c r="OTC12" s="15">
        <f>SUM(OTC13:OTC250)</f>
        <v>0</v>
      </c>
      <c r="OTD12" s="15">
        <f>SUM(OTD13:OTD250)</f>
        <v>0</v>
      </c>
      <c r="OTE12" s="15">
        <f>SUM(OTE13:OTE250)</f>
        <v>0</v>
      </c>
      <c r="OTF12" s="15">
        <f>SUM(OTF13:OTF250)</f>
        <v>0</v>
      </c>
      <c r="OTG12" s="15">
        <f>SUM(OTG13:OTG250)</f>
        <v>0</v>
      </c>
      <c r="OTH12" s="15">
        <f>SUM(OTH13:OTH250)</f>
        <v>0</v>
      </c>
      <c r="OTI12" s="15">
        <f>SUM(OTI13:OTI250)</f>
        <v>0</v>
      </c>
      <c r="OTJ12" s="15">
        <f>SUM(OTJ13:OTJ250)</f>
        <v>0</v>
      </c>
      <c r="OTK12" s="15">
        <f>SUM(OTK13:OTK250)</f>
        <v>0</v>
      </c>
      <c r="OTL12" s="15">
        <f>SUM(OTL13:OTL250)</f>
        <v>0</v>
      </c>
      <c r="OTM12" s="15">
        <f>SUM(OTM13:OTM250)</f>
        <v>0</v>
      </c>
      <c r="OTN12" s="15">
        <f>SUM(OTN13:OTN250)</f>
        <v>0</v>
      </c>
      <c r="OTO12" s="15">
        <f>SUM(OTO13:OTO250)</f>
        <v>0</v>
      </c>
      <c r="OTP12" s="15">
        <f>SUM(OTP13:OTP250)</f>
        <v>0</v>
      </c>
      <c r="OTQ12" s="15">
        <f>SUM(OTQ13:OTQ250)</f>
        <v>0</v>
      </c>
      <c r="OTR12" s="15">
        <f>SUM(OTR13:OTR250)</f>
        <v>0</v>
      </c>
      <c r="OTS12" s="15">
        <f>SUM(OTS13:OTS250)</f>
        <v>0</v>
      </c>
      <c r="OTT12" s="15">
        <f>SUM(OTT13:OTT250)</f>
        <v>0</v>
      </c>
      <c r="OTU12" s="15">
        <f>SUM(OTU13:OTU250)</f>
        <v>0</v>
      </c>
      <c r="OTV12" s="15">
        <f>SUM(OTV13:OTV250)</f>
        <v>0</v>
      </c>
      <c r="OTW12" s="15">
        <f>SUM(OTW13:OTW250)</f>
        <v>0</v>
      </c>
      <c r="OTX12" s="15">
        <f>SUM(OTX13:OTX250)</f>
        <v>0</v>
      </c>
      <c r="OTY12" s="15">
        <f>SUM(OTY13:OTY250)</f>
        <v>0</v>
      </c>
      <c r="OTZ12" s="15">
        <f>SUM(OTZ13:OTZ250)</f>
        <v>0</v>
      </c>
      <c r="OUA12" s="15">
        <f>SUM(OUA13:OUA250)</f>
        <v>0</v>
      </c>
      <c r="OUB12" s="15">
        <f>SUM(OUB13:OUB250)</f>
        <v>0</v>
      </c>
      <c r="OUC12" s="15">
        <f>SUM(OUC13:OUC250)</f>
        <v>0</v>
      </c>
      <c r="OUD12" s="15">
        <f>SUM(OUD13:OUD250)</f>
        <v>0</v>
      </c>
      <c r="OUE12" s="15">
        <f>SUM(OUE13:OUE250)</f>
        <v>0</v>
      </c>
      <c r="OUF12" s="15">
        <f>SUM(OUF13:OUF250)</f>
        <v>0</v>
      </c>
      <c r="OUG12" s="15">
        <f>SUM(OUG13:OUG250)</f>
        <v>0</v>
      </c>
      <c r="OUH12" s="15">
        <f>SUM(OUH13:OUH250)</f>
        <v>0</v>
      </c>
      <c r="OUI12" s="15">
        <f>SUM(OUI13:OUI250)</f>
        <v>0</v>
      </c>
      <c r="OUJ12" s="15">
        <f>SUM(OUJ13:OUJ250)</f>
        <v>0</v>
      </c>
      <c r="OUK12" s="15">
        <f>SUM(OUK13:OUK250)</f>
        <v>0</v>
      </c>
      <c r="OUL12" s="15">
        <f>SUM(OUL13:OUL250)</f>
        <v>0</v>
      </c>
      <c r="OUM12" s="15">
        <f>SUM(OUM13:OUM250)</f>
        <v>0</v>
      </c>
      <c r="OUN12" s="15">
        <f>SUM(OUN13:OUN250)</f>
        <v>0</v>
      </c>
      <c r="OUO12" s="15">
        <f>SUM(OUO13:OUO250)</f>
        <v>0</v>
      </c>
      <c r="OUP12" s="15">
        <f>SUM(OUP13:OUP250)</f>
        <v>0</v>
      </c>
      <c r="OUQ12" s="15">
        <f>SUM(OUQ13:OUQ250)</f>
        <v>0</v>
      </c>
      <c r="OUR12" s="15">
        <f>SUM(OUR13:OUR250)</f>
        <v>0</v>
      </c>
      <c r="OUS12" s="15">
        <f>SUM(OUS13:OUS250)</f>
        <v>0</v>
      </c>
      <c r="OUT12" s="15">
        <f>SUM(OUT13:OUT250)</f>
        <v>0</v>
      </c>
      <c r="OUU12" s="15">
        <f>SUM(OUU13:OUU250)</f>
        <v>0</v>
      </c>
      <c r="OUV12" s="15">
        <f>SUM(OUV13:OUV250)</f>
        <v>0</v>
      </c>
      <c r="OUW12" s="15">
        <f>SUM(OUW13:OUW250)</f>
        <v>0</v>
      </c>
      <c r="OUX12" s="15">
        <f>SUM(OUX13:OUX250)</f>
        <v>0</v>
      </c>
      <c r="OUY12" s="15">
        <f>SUM(OUY13:OUY250)</f>
        <v>0</v>
      </c>
      <c r="OUZ12" s="15">
        <f>SUM(OUZ13:OUZ250)</f>
        <v>0</v>
      </c>
      <c r="OVA12" s="15">
        <f>SUM(OVA13:OVA250)</f>
        <v>0</v>
      </c>
      <c r="OVB12" s="15">
        <f>SUM(OVB13:OVB250)</f>
        <v>0</v>
      </c>
      <c r="OVC12" s="15">
        <f>SUM(OVC13:OVC250)</f>
        <v>0</v>
      </c>
      <c r="OVD12" s="15">
        <f>SUM(OVD13:OVD250)</f>
        <v>0</v>
      </c>
      <c r="OVE12" s="15">
        <f>SUM(OVE13:OVE250)</f>
        <v>0</v>
      </c>
      <c r="OVF12" s="15">
        <f>SUM(OVF13:OVF250)</f>
        <v>0</v>
      </c>
      <c r="OVG12" s="15">
        <f>SUM(OVG13:OVG250)</f>
        <v>0</v>
      </c>
      <c r="OVH12" s="15">
        <f>SUM(OVH13:OVH250)</f>
        <v>0</v>
      </c>
      <c r="OVI12" s="15">
        <f>SUM(OVI13:OVI250)</f>
        <v>0</v>
      </c>
      <c r="OVJ12" s="15">
        <f>SUM(OVJ13:OVJ250)</f>
        <v>0</v>
      </c>
      <c r="OVK12" s="15">
        <f>SUM(OVK13:OVK250)</f>
        <v>0</v>
      </c>
      <c r="OVL12" s="15">
        <f>SUM(OVL13:OVL250)</f>
        <v>0</v>
      </c>
      <c r="OVM12" s="15">
        <f>SUM(OVM13:OVM250)</f>
        <v>0</v>
      </c>
      <c r="OVN12" s="15">
        <f>SUM(OVN13:OVN250)</f>
        <v>0</v>
      </c>
      <c r="OVO12" s="15">
        <f>SUM(OVO13:OVO250)</f>
        <v>0</v>
      </c>
      <c r="OVP12" s="15">
        <f>SUM(OVP13:OVP250)</f>
        <v>0</v>
      </c>
      <c r="OVQ12" s="15">
        <f>SUM(OVQ13:OVQ250)</f>
        <v>0</v>
      </c>
      <c r="OVR12" s="15">
        <f>SUM(OVR13:OVR250)</f>
        <v>0</v>
      </c>
      <c r="OVS12" s="15">
        <f>SUM(OVS13:OVS250)</f>
        <v>0</v>
      </c>
      <c r="OVT12" s="15">
        <f>SUM(OVT13:OVT250)</f>
        <v>0</v>
      </c>
      <c r="OVU12" s="15">
        <f>SUM(OVU13:OVU250)</f>
        <v>0</v>
      </c>
      <c r="OVV12" s="15">
        <f>SUM(OVV13:OVV250)</f>
        <v>0</v>
      </c>
      <c r="OVW12" s="15">
        <f>SUM(OVW13:OVW250)</f>
        <v>0</v>
      </c>
      <c r="OVX12" s="15">
        <f>SUM(OVX13:OVX250)</f>
        <v>0</v>
      </c>
      <c r="OVY12" s="15">
        <f>SUM(OVY13:OVY250)</f>
        <v>0</v>
      </c>
      <c r="OVZ12" s="15">
        <f>SUM(OVZ13:OVZ250)</f>
        <v>0</v>
      </c>
      <c r="OWA12" s="15">
        <f>SUM(OWA13:OWA250)</f>
        <v>0</v>
      </c>
      <c r="OWB12" s="15">
        <f>SUM(OWB13:OWB250)</f>
        <v>0</v>
      </c>
      <c r="OWC12" s="15">
        <f>SUM(OWC13:OWC250)</f>
        <v>0</v>
      </c>
      <c r="OWD12" s="15">
        <f>SUM(OWD13:OWD250)</f>
        <v>0</v>
      </c>
      <c r="OWE12" s="15">
        <f>SUM(OWE13:OWE250)</f>
        <v>0</v>
      </c>
      <c r="OWF12" s="15">
        <f>SUM(OWF13:OWF250)</f>
        <v>0</v>
      </c>
      <c r="OWG12" s="15">
        <f>SUM(OWG13:OWG250)</f>
        <v>0</v>
      </c>
      <c r="OWH12" s="15">
        <f>SUM(OWH13:OWH250)</f>
        <v>0</v>
      </c>
      <c r="OWI12" s="15">
        <f>SUM(OWI13:OWI250)</f>
        <v>0</v>
      </c>
      <c r="OWJ12" s="15">
        <f>SUM(OWJ13:OWJ250)</f>
        <v>0</v>
      </c>
      <c r="OWK12" s="15">
        <f>SUM(OWK13:OWK250)</f>
        <v>0</v>
      </c>
      <c r="OWL12" s="15">
        <f>SUM(OWL13:OWL250)</f>
        <v>0</v>
      </c>
      <c r="OWM12" s="15">
        <f>SUM(OWM13:OWM250)</f>
        <v>0</v>
      </c>
      <c r="OWN12" s="15">
        <f>SUM(OWN13:OWN250)</f>
        <v>0</v>
      </c>
      <c r="OWO12" s="15">
        <f>SUM(OWO13:OWO250)</f>
        <v>0</v>
      </c>
      <c r="OWP12" s="15">
        <f>SUM(OWP13:OWP250)</f>
        <v>0</v>
      </c>
      <c r="OWQ12" s="15">
        <f>SUM(OWQ13:OWQ250)</f>
        <v>0</v>
      </c>
      <c r="OWR12" s="15">
        <f>SUM(OWR13:OWR250)</f>
        <v>0</v>
      </c>
      <c r="OWS12" s="15">
        <f>SUM(OWS13:OWS250)</f>
        <v>0</v>
      </c>
      <c r="OWT12" s="15">
        <f>SUM(OWT13:OWT250)</f>
        <v>0</v>
      </c>
      <c r="OWU12" s="15">
        <f>SUM(OWU13:OWU250)</f>
        <v>0</v>
      </c>
      <c r="OWV12" s="15">
        <f>SUM(OWV13:OWV250)</f>
        <v>0</v>
      </c>
      <c r="OWW12" s="15">
        <f>SUM(OWW13:OWW250)</f>
        <v>0</v>
      </c>
      <c r="OWX12" s="15">
        <f>SUM(OWX13:OWX250)</f>
        <v>0</v>
      </c>
      <c r="OWY12" s="15">
        <f>SUM(OWY13:OWY250)</f>
        <v>0</v>
      </c>
      <c r="OWZ12" s="15">
        <f>SUM(OWZ13:OWZ250)</f>
        <v>0</v>
      </c>
      <c r="OXA12" s="15">
        <f>SUM(OXA13:OXA250)</f>
        <v>0</v>
      </c>
      <c r="OXB12" s="15">
        <f>SUM(OXB13:OXB250)</f>
        <v>0</v>
      </c>
      <c r="OXC12" s="15">
        <f>SUM(OXC13:OXC250)</f>
        <v>0</v>
      </c>
      <c r="OXD12" s="15">
        <f>SUM(OXD13:OXD250)</f>
        <v>0</v>
      </c>
      <c r="OXE12" s="15">
        <f>SUM(OXE13:OXE250)</f>
        <v>0</v>
      </c>
      <c r="OXF12" s="15">
        <f>SUM(OXF13:OXF250)</f>
        <v>0</v>
      </c>
      <c r="OXG12" s="15">
        <f>SUM(OXG13:OXG250)</f>
        <v>0</v>
      </c>
      <c r="OXH12" s="15">
        <f>SUM(OXH13:OXH250)</f>
        <v>0</v>
      </c>
      <c r="OXI12" s="15">
        <f>SUM(OXI13:OXI250)</f>
        <v>0</v>
      </c>
      <c r="OXJ12" s="15">
        <f>SUM(OXJ13:OXJ250)</f>
        <v>0</v>
      </c>
      <c r="OXK12" s="15">
        <f>SUM(OXK13:OXK250)</f>
        <v>0</v>
      </c>
      <c r="OXL12" s="15">
        <f>SUM(OXL13:OXL250)</f>
        <v>0</v>
      </c>
      <c r="OXM12" s="15">
        <f>SUM(OXM13:OXM250)</f>
        <v>0</v>
      </c>
      <c r="OXN12" s="15">
        <f>SUM(OXN13:OXN250)</f>
        <v>0</v>
      </c>
      <c r="OXO12" s="15">
        <f>SUM(OXO13:OXO250)</f>
        <v>0</v>
      </c>
      <c r="OXP12" s="15">
        <f>SUM(OXP13:OXP250)</f>
        <v>0</v>
      </c>
      <c r="OXQ12" s="15">
        <f>SUM(OXQ13:OXQ250)</f>
        <v>0</v>
      </c>
      <c r="OXR12" s="15">
        <f>SUM(OXR13:OXR250)</f>
        <v>0</v>
      </c>
      <c r="OXS12" s="15">
        <f>SUM(OXS13:OXS250)</f>
        <v>0</v>
      </c>
      <c r="OXT12" s="15">
        <f>SUM(OXT13:OXT250)</f>
        <v>0</v>
      </c>
      <c r="OXU12" s="15">
        <f>SUM(OXU13:OXU250)</f>
        <v>0</v>
      </c>
      <c r="OXV12" s="15">
        <f>SUM(OXV13:OXV250)</f>
        <v>0</v>
      </c>
      <c r="OXW12" s="15">
        <f>SUM(OXW13:OXW250)</f>
        <v>0</v>
      </c>
      <c r="OXX12" s="15">
        <f>SUM(OXX13:OXX250)</f>
        <v>0</v>
      </c>
      <c r="OXY12" s="15">
        <f>SUM(OXY13:OXY250)</f>
        <v>0</v>
      </c>
      <c r="OXZ12" s="15">
        <f>SUM(OXZ13:OXZ250)</f>
        <v>0</v>
      </c>
      <c r="OYA12" s="15">
        <f>SUM(OYA13:OYA250)</f>
        <v>0</v>
      </c>
      <c r="OYB12" s="15">
        <f>SUM(OYB13:OYB250)</f>
        <v>0</v>
      </c>
      <c r="OYC12" s="15">
        <f>SUM(OYC13:OYC250)</f>
        <v>0</v>
      </c>
      <c r="OYD12" s="15">
        <f>SUM(OYD13:OYD250)</f>
        <v>0</v>
      </c>
      <c r="OYE12" s="15">
        <f>SUM(OYE13:OYE250)</f>
        <v>0</v>
      </c>
      <c r="OYF12" s="15">
        <f>SUM(OYF13:OYF250)</f>
        <v>0</v>
      </c>
      <c r="OYG12" s="15">
        <f>SUM(OYG13:OYG250)</f>
        <v>0</v>
      </c>
      <c r="OYH12" s="15">
        <f>SUM(OYH13:OYH250)</f>
        <v>0</v>
      </c>
      <c r="OYI12" s="15">
        <f>SUM(OYI13:OYI250)</f>
        <v>0</v>
      </c>
      <c r="OYJ12" s="15">
        <f>SUM(OYJ13:OYJ250)</f>
        <v>0</v>
      </c>
      <c r="OYK12" s="15">
        <f>SUM(OYK13:OYK250)</f>
        <v>0</v>
      </c>
      <c r="OYL12" s="15">
        <f>SUM(OYL13:OYL250)</f>
        <v>0</v>
      </c>
      <c r="OYM12" s="15">
        <f>SUM(OYM13:OYM250)</f>
        <v>0</v>
      </c>
      <c r="OYN12" s="15">
        <f>SUM(OYN13:OYN250)</f>
        <v>0</v>
      </c>
      <c r="OYO12" s="15">
        <f>SUM(OYO13:OYO250)</f>
        <v>0</v>
      </c>
      <c r="OYP12" s="15">
        <f>SUM(OYP13:OYP250)</f>
        <v>0</v>
      </c>
      <c r="OYQ12" s="15">
        <f>SUM(OYQ13:OYQ250)</f>
        <v>0</v>
      </c>
      <c r="OYR12" s="15">
        <f>SUM(OYR13:OYR250)</f>
        <v>0</v>
      </c>
      <c r="OYS12" s="15">
        <f>SUM(OYS13:OYS250)</f>
        <v>0</v>
      </c>
      <c r="OYT12" s="15">
        <f>SUM(OYT13:OYT250)</f>
        <v>0</v>
      </c>
      <c r="OYU12" s="15">
        <f>SUM(OYU13:OYU250)</f>
        <v>0</v>
      </c>
      <c r="OYV12" s="15">
        <f>SUM(OYV13:OYV250)</f>
        <v>0</v>
      </c>
      <c r="OYW12" s="15">
        <f>SUM(OYW13:OYW250)</f>
        <v>0</v>
      </c>
      <c r="OYX12" s="15">
        <f>SUM(OYX13:OYX250)</f>
        <v>0</v>
      </c>
      <c r="OYY12" s="15">
        <f>SUM(OYY13:OYY250)</f>
        <v>0</v>
      </c>
      <c r="OYZ12" s="15">
        <f>SUM(OYZ13:OYZ250)</f>
        <v>0</v>
      </c>
      <c r="OZA12" s="15">
        <f>SUM(OZA13:OZA250)</f>
        <v>0</v>
      </c>
      <c r="OZB12" s="15">
        <f>SUM(OZB13:OZB250)</f>
        <v>0</v>
      </c>
      <c r="OZC12" s="15">
        <f>SUM(OZC13:OZC250)</f>
        <v>0</v>
      </c>
      <c r="OZD12" s="15">
        <f>SUM(OZD13:OZD250)</f>
        <v>0</v>
      </c>
      <c r="OZE12" s="15">
        <f>SUM(OZE13:OZE250)</f>
        <v>0</v>
      </c>
      <c r="OZF12" s="15">
        <f>SUM(OZF13:OZF250)</f>
        <v>0</v>
      </c>
      <c r="OZG12" s="15">
        <f>SUM(OZG13:OZG250)</f>
        <v>0</v>
      </c>
      <c r="OZH12" s="15">
        <f>SUM(OZH13:OZH250)</f>
        <v>0</v>
      </c>
      <c r="OZI12" s="15">
        <f>SUM(OZI13:OZI250)</f>
        <v>0</v>
      </c>
      <c r="OZJ12" s="15">
        <f>SUM(OZJ13:OZJ250)</f>
        <v>0</v>
      </c>
      <c r="OZK12" s="15">
        <f>SUM(OZK13:OZK250)</f>
        <v>0</v>
      </c>
      <c r="OZL12" s="15">
        <f>SUM(OZL13:OZL250)</f>
        <v>0</v>
      </c>
      <c r="OZM12" s="15">
        <f>SUM(OZM13:OZM250)</f>
        <v>0</v>
      </c>
      <c r="OZN12" s="15">
        <f>SUM(OZN13:OZN250)</f>
        <v>0</v>
      </c>
      <c r="OZO12" s="15">
        <f>SUM(OZO13:OZO250)</f>
        <v>0</v>
      </c>
      <c r="OZP12" s="15">
        <f>SUM(OZP13:OZP250)</f>
        <v>0</v>
      </c>
      <c r="OZQ12" s="15">
        <f>SUM(OZQ13:OZQ250)</f>
        <v>0</v>
      </c>
      <c r="OZR12" s="15">
        <f>SUM(OZR13:OZR250)</f>
        <v>0</v>
      </c>
      <c r="OZS12" s="15">
        <f>SUM(OZS13:OZS250)</f>
        <v>0</v>
      </c>
      <c r="OZT12" s="15">
        <f>SUM(OZT13:OZT250)</f>
        <v>0</v>
      </c>
      <c r="OZU12" s="15">
        <f>SUM(OZU13:OZU250)</f>
        <v>0</v>
      </c>
      <c r="OZV12" s="15">
        <f>SUM(OZV13:OZV250)</f>
        <v>0</v>
      </c>
      <c r="OZW12" s="15">
        <f>SUM(OZW13:OZW250)</f>
        <v>0</v>
      </c>
      <c r="OZX12" s="15">
        <f>SUM(OZX13:OZX250)</f>
        <v>0</v>
      </c>
      <c r="OZY12" s="15">
        <f>SUM(OZY13:OZY250)</f>
        <v>0</v>
      </c>
      <c r="OZZ12" s="15">
        <f>SUM(OZZ13:OZZ250)</f>
        <v>0</v>
      </c>
      <c r="PAA12" s="15">
        <f>SUM(PAA13:PAA250)</f>
        <v>0</v>
      </c>
      <c r="PAB12" s="15">
        <f>SUM(PAB13:PAB250)</f>
        <v>0</v>
      </c>
      <c r="PAC12" s="15">
        <f>SUM(PAC13:PAC250)</f>
        <v>0</v>
      </c>
      <c r="PAD12" s="15">
        <f>SUM(PAD13:PAD250)</f>
        <v>0</v>
      </c>
      <c r="PAE12" s="15">
        <f>SUM(PAE13:PAE250)</f>
        <v>0</v>
      </c>
      <c r="PAF12" s="15">
        <f>SUM(PAF13:PAF250)</f>
        <v>0</v>
      </c>
      <c r="PAG12" s="15">
        <f>SUM(PAG13:PAG250)</f>
        <v>0</v>
      </c>
      <c r="PAH12" s="15">
        <f>SUM(PAH13:PAH250)</f>
        <v>0</v>
      </c>
      <c r="PAI12" s="15">
        <f>SUM(PAI13:PAI250)</f>
        <v>0</v>
      </c>
      <c r="PAJ12" s="15">
        <f>SUM(PAJ13:PAJ250)</f>
        <v>0</v>
      </c>
      <c r="PAK12" s="15">
        <f>SUM(PAK13:PAK250)</f>
        <v>0</v>
      </c>
      <c r="PAL12" s="15">
        <f>SUM(PAL13:PAL250)</f>
        <v>0</v>
      </c>
      <c r="PAM12" s="15">
        <f>SUM(PAM13:PAM250)</f>
        <v>0</v>
      </c>
      <c r="PAN12" s="15">
        <f>SUM(PAN13:PAN250)</f>
        <v>0</v>
      </c>
      <c r="PAO12" s="15">
        <f>SUM(PAO13:PAO250)</f>
        <v>0</v>
      </c>
      <c r="PAP12" s="15">
        <f>SUM(PAP13:PAP250)</f>
        <v>0</v>
      </c>
      <c r="PAQ12" s="15">
        <f>SUM(PAQ13:PAQ250)</f>
        <v>0</v>
      </c>
      <c r="PAR12" s="15">
        <f>SUM(PAR13:PAR250)</f>
        <v>0</v>
      </c>
      <c r="PAS12" s="15">
        <f>SUM(PAS13:PAS250)</f>
        <v>0</v>
      </c>
      <c r="PAT12" s="15">
        <f>SUM(PAT13:PAT250)</f>
        <v>0</v>
      </c>
      <c r="PAU12" s="15">
        <f>SUM(PAU13:PAU250)</f>
        <v>0</v>
      </c>
      <c r="PAV12" s="15">
        <f>SUM(PAV13:PAV250)</f>
        <v>0</v>
      </c>
      <c r="PAW12" s="15">
        <f>SUM(PAW13:PAW250)</f>
        <v>0</v>
      </c>
      <c r="PAX12" s="15">
        <f>SUM(PAX13:PAX250)</f>
        <v>0</v>
      </c>
      <c r="PAY12" s="15">
        <f>SUM(PAY13:PAY250)</f>
        <v>0</v>
      </c>
      <c r="PAZ12" s="15">
        <f>SUM(PAZ13:PAZ250)</f>
        <v>0</v>
      </c>
      <c r="PBA12" s="15">
        <f>SUM(PBA13:PBA250)</f>
        <v>0</v>
      </c>
      <c r="PBB12" s="15">
        <f>SUM(PBB13:PBB250)</f>
        <v>0</v>
      </c>
      <c r="PBC12" s="15">
        <f>SUM(PBC13:PBC250)</f>
        <v>0</v>
      </c>
      <c r="PBD12" s="15">
        <f>SUM(PBD13:PBD250)</f>
        <v>0</v>
      </c>
      <c r="PBE12" s="15">
        <f>SUM(PBE13:PBE250)</f>
        <v>0</v>
      </c>
      <c r="PBF12" s="15">
        <f>SUM(PBF13:PBF250)</f>
        <v>0</v>
      </c>
      <c r="PBG12" s="15">
        <f>SUM(PBG13:PBG250)</f>
        <v>0</v>
      </c>
      <c r="PBH12" s="15">
        <f>SUM(PBH13:PBH250)</f>
        <v>0</v>
      </c>
      <c r="PBI12" s="15">
        <f>SUM(PBI13:PBI250)</f>
        <v>0</v>
      </c>
      <c r="PBJ12" s="15">
        <f>SUM(PBJ13:PBJ250)</f>
        <v>0</v>
      </c>
      <c r="PBK12" s="15">
        <f>SUM(PBK13:PBK250)</f>
        <v>0</v>
      </c>
      <c r="PBL12" s="15">
        <f>SUM(PBL13:PBL250)</f>
        <v>0</v>
      </c>
      <c r="PBM12" s="15">
        <f>SUM(PBM13:PBM250)</f>
        <v>0</v>
      </c>
      <c r="PBN12" s="15">
        <f>SUM(PBN13:PBN250)</f>
        <v>0</v>
      </c>
      <c r="PBO12" s="15">
        <f>SUM(PBO13:PBO250)</f>
        <v>0</v>
      </c>
      <c r="PBP12" s="15">
        <f>SUM(PBP13:PBP250)</f>
        <v>0</v>
      </c>
      <c r="PBQ12" s="15">
        <f>SUM(PBQ13:PBQ250)</f>
        <v>0</v>
      </c>
      <c r="PBR12" s="15">
        <f>SUM(PBR13:PBR250)</f>
        <v>0</v>
      </c>
      <c r="PBS12" s="15">
        <f>SUM(PBS13:PBS250)</f>
        <v>0</v>
      </c>
      <c r="PBT12" s="15">
        <f>SUM(PBT13:PBT250)</f>
        <v>0</v>
      </c>
      <c r="PBU12" s="15">
        <f>SUM(PBU13:PBU250)</f>
        <v>0</v>
      </c>
      <c r="PBV12" s="15">
        <f>SUM(PBV13:PBV250)</f>
        <v>0</v>
      </c>
      <c r="PBW12" s="15">
        <f>SUM(PBW13:PBW250)</f>
        <v>0</v>
      </c>
      <c r="PBX12" s="15">
        <f>SUM(PBX13:PBX250)</f>
        <v>0</v>
      </c>
      <c r="PBY12" s="15">
        <f>SUM(PBY13:PBY250)</f>
        <v>0</v>
      </c>
      <c r="PBZ12" s="15">
        <f>SUM(PBZ13:PBZ250)</f>
        <v>0</v>
      </c>
      <c r="PCA12" s="15">
        <f>SUM(PCA13:PCA250)</f>
        <v>0</v>
      </c>
      <c r="PCB12" s="15">
        <f>SUM(PCB13:PCB250)</f>
        <v>0</v>
      </c>
      <c r="PCC12" s="15">
        <f>SUM(PCC13:PCC250)</f>
        <v>0</v>
      </c>
      <c r="PCD12" s="15">
        <f>SUM(PCD13:PCD250)</f>
        <v>0</v>
      </c>
      <c r="PCE12" s="15">
        <f>SUM(PCE13:PCE250)</f>
        <v>0</v>
      </c>
      <c r="PCF12" s="15">
        <f>SUM(PCF13:PCF250)</f>
        <v>0</v>
      </c>
      <c r="PCG12" s="15">
        <f>SUM(PCG13:PCG250)</f>
        <v>0</v>
      </c>
      <c r="PCH12" s="15">
        <f>SUM(PCH13:PCH250)</f>
        <v>0</v>
      </c>
      <c r="PCI12" s="15">
        <f>SUM(PCI13:PCI250)</f>
        <v>0</v>
      </c>
      <c r="PCJ12" s="15">
        <f>SUM(PCJ13:PCJ250)</f>
        <v>0</v>
      </c>
      <c r="PCK12" s="15">
        <f>SUM(PCK13:PCK250)</f>
        <v>0</v>
      </c>
      <c r="PCL12" s="15">
        <f>SUM(PCL13:PCL250)</f>
        <v>0</v>
      </c>
      <c r="PCM12" s="15">
        <f>SUM(PCM13:PCM250)</f>
        <v>0</v>
      </c>
      <c r="PCN12" s="15">
        <f>SUM(PCN13:PCN250)</f>
        <v>0</v>
      </c>
      <c r="PCO12" s="15">
        <f>SUM(PCO13:PCO250)</f>
        <v>0</v>
      </c>
      <c r="PCP12" s="15">
        <f>SUM(PCP13:PCP250)</f>
        <v>0</v>
      </c>
      <c r="PCQ12" s="15">
        <f>SUM(PCQ13:PCQ250)</f>
        <v>0</v>
      </c>
      <c r="PCR12" s="15">
        <f>SUM(PCR13:PCR250)</f>
        <v>0</v>
      </c>
      <c r="PCS12" s="15">
        <f>SUM(PCS13:PCS250)</f>
        <v>0</v>
      </c>
      <c r="PCT12" s="15">
        <f>SUM(PCT13:PCT250)</f>
        <v>0</v>
      </c>
      <c r="PCU12" s="15">
        <f>SUM(PCU13:PCU250)</f>
        <v>0</v>
      </c>
      <c r="PCV12" s="15">
        <f>SUM(PCV13:PCV250)</f>
        <v>0</v>
      </c>
      <c r="PCW12" s="15">
        <f>SUM(PCW13:PCW250)</f>
        <v>0</v>
      </c>
      <c r="PCX12" s="15">
        <f>SUM(PCX13:PCX250)</f>
        <v>0</v>
      </c>
      <c r="PCY12" s="15">
        <f>SUM(PCY13:PCY250)</f>
        <v>0</v>
      </c>
      <c r="PCZ12" s="15">
        <f>SUM(PCZ13:PCZ250)</f>
        <v>0</v>
      </c>
      <c r="PDA12" s="15">
        <f>SUM(PDA13:PDA250)</f>
        <v>0</v>
      </c>
      <c r="PDB12" s="15">
        <f>SUM(PDB13:PDB250)</f>
        <v>0</v>
      </c>
      <c r="PDC12" s="15">
        <f>SUM(PDC13:PDC250)</f>
        <v>0</v>
      </c>
      <c r="PDD12" s="15">
        <f>SUM(PDD13:PDD250)</f>
        <v>0</v>
      </c>
      <c r="PDE12" s="15">
        <f>SUM(PDE13:PDE250)</f>
        <v>0</v>
      </c>
      <c r="PDF12" s="15">
        <f>SUM(PDF13:PDF250)</f>
        <v>0</v>
      </c>
      <c r="PDG12" s="15">
        <f>SUM(PDG13:PDG250)</f>
        <v>0</v>
      </c>
      <c r="PDH12" s="15">
        <f>SUM(PDH13:PDH250)</f>
        <v>0</v>
      </c>
      <c r="PDI12" s="15">
        <f>SUM(PDI13:PDI250)</f>
        <v>0</v>
      </c>
      <c r="PDJ12" s="15">
        <f>SUM(PDJ13:PDJ250)</f>
        <v>0</v>
      </c>
      <c r="PDK12" s="15">
        <f>SUM(PDK13:PDK250)</f>
        <v>0</v>
      </c>
      <c r="PDL12" s="15">
        <f>SUM(PDL13:PDL250)</f>
        <v>0</v>
      </c>
      <c r="PDM12" s="15">
        <f>SUM(PDM13:PDM250)</f>
        <v>0</v>
      </c>
      <c r="PDN12" s="15">
        <f>SUM(PDN13:PDN250)</f>
        <v>0</v>
      </c>
      <c r="PDO12" s="15">
        <f>SUM(PDO13:PDO250)</f>
        <v>0</v>
      </c>
      <c r="PDP12" s="15">
        <f>SUM(PDP13:PDP250)</f>
        <v>0</v>
      </c>
      <c r="PDQ12" s="15">
        <f>SUM(PDQ13:PDQ250)</f>
        <v>0</v>
      </c>
      <c r="PDR12" s="15">
        <f>SUM(PDR13:PDR250)</f>
        <v>0</v>
      </c>
      <c r="PDS12" s="15">
        <f>SUM(PDS13:PDS250)</f>
        <v>0</v>
      </c>
      <c r="PDT12" s="15">
        <f>SUM(PDT13:PDT250)</f>
        <v>0</v>
      </c>
      <c r="PDU12" s="15">
        <f>SUM(PDU13:PDU250)</f>
        <v>0</v>
      </c>
      <c r="PDV12" s="15">
        <f>SUM(PDV13:PDV250)</f>
        <v>0</v>
      </c>
      <c r="PDW12" s="15">
        <f>SUM(PDW13:PDW250)</f>
        <v>0</v>
      </c>
      <c r="PDX12" s="15">
        <f>SUM(PDX13:PDX250)</f>
        <v>0</v>
      </c>
      <c r="PDY12" s="15">
        <f>SUM(PDY13:PDY250)</f>
        <v>0</v>
      </c>
      <c r="PDZ12" s="15">
        <f>SUM(PDZ13:PDZ250)</f>
        <v>0</v>
      </c>
      <c r="PEA12" s="15">
        <f>SUM(PEA13:PEA250)</f>
        <v>0</v>
      </c>
      <c r="PEB12" s="15">
        <f>SUM(PEB13:PEB250)</f>
        <v>0</v>
      </c>
      <c r="PEC12" s="15">
        <f>SUM(PEC13:PEC250)</f>
        <v>0</v>
      </c>
      <c r="PED12" s="15">
        <f>SUM(PED13:PED250)</f>
        <v>0</v>
      </c>
      <c r="PEE12" s="15">
        <f>SUM(PEE13:PEE250)</f>
        <v>0</v>
      </c>
      <c r="PEF12" s="15">
        <f>SUM(PEF13:PEF250)</f>
        <v>0</v>
      </c>
      <c r="PEG12" s="15">
        <f>SUM(PEG13:PEG250)</f>
        <v>0</v>
      </c>
      <c r="PEH12" s="15">
        <f>SUM(PEH13:PEH250)</f>
        <v>0</v>
      </c>
      <c r="PEI12" s="15">
        <f>SUM(PEI13:PEI250)</f>
        <v>0</v>
      </c>
      <c r="PEJ12" s="15">
        <f>SUM(PEJ13:PEJ250)</f>
        <v>0</v>
      </c>
      <c r="PEK12" s="15">
        <f>SUM(PEK13:PEK250)</f>
        <v>0</v>
      </c>
      <c r="PEL12" s="15">
        <f>SUM(PEL13:PEL250)</f>
        <v>0</v>
      </c>
      <c r="PEM12" s="15">
        <f>SUM(PEM13:PEM250)</f>
        <v>0</v>
      </c>
      <c r="PEN12" s="15">
        <f>SUM(PEN13:PEN250)</f>
        <v>0</v>
      </c>
      <c r="PEO12" s="15">
        <f>SUM(PEO13:PEO250)</f>
        <v>0</v>
      </c>
      <c r="PEP12" s="15">
        <f>SUM(PEP13:PEP250)</f>
        <v>0</v>
      </c>
      <c r="PEQ12" s="15">
        <f>SUM(PEQ13:PEQ250)</f>
        <v>0</v>
      </c>
      <c r="PER12" s="15">
        <f>SUM(PER13:PER250)</f>
        <v>0</v>
      </c>
      <c r="PES12" s="15">
        <f>SUM(PES13:PES250)</f>
        <v>0</v>
      </c>
      <c r="PET12" s="15">
        <f>SUM(PET13:PET250)</f>
        <v>0</v>
      </c>
      <c r="PEU12" s="15">
        <f>SUM(PEU13:PEU250)</f>
        <v>0</v>
      </c>
      <c r="PEV12" s="15">
        <f>SUM(PEV13:PEV250)</f>
        <v>0</v>
      </c>
      <c r="PEW12" s="15">
        <f>SUM(PEW13:PEW250)</f>
        <v>0</v>
      </c>
      <c r="PEX12" s="15">
        <f>SUM(PEX13:PEX250)</f>
        <v>0</v>
      </c>
      <c r="PEY12" s="15">
        <f>SUM(PEY13:PEY250)</f>
        <v>0</v>
      </c>
      <c r="PEZ12" s="15">
        <f>SUM(PEZ13:PEZ250)</f>
        <v>0</v>
      </c>
      <c r="PFA12" s="15">
        <f>SUM(PFA13:PFA250)</f>
        <v>0</v>
      </c>
      <c r="PFB12" s="15">
        <f>SUM(PFB13:PFB250)</f>
        <v>0</v>
      </c>
      <c r="PFC12" s="15">
        <f>SUM(PFC13:PFC250)</f>
        <v>0</v>
      </c>
      <c r="PFD12" s="15">
        <f>SUM(PFD13:PFD250)</f>
        <v>0</v>
      </c>
      <c r="PFE12" s="15">
        <f>SUM(PFE13:PFE250)</f>
        <v>0</v>
      </c>
      <c r="PFF12" s="15">
        <f>SUM(PFF13:PFF250)</f>
        <v>0</v>
      </c>
      <c r="PFG12" s="15">
        <f>SUM(PFG13:PFG250)</f>
        <v>0</v>
      </c>
      <c r="PFH12" s="15">
        <f>SUM(PFH13:PFH250)</f>
        <v>0</v>
      </c>
      <c r="PFI12" s="15">
        <f>SUM(PFI13:PFI250)</f>
        <v>0</v>
      </c>
      <c r="PFJ12" s="15">
        <f>SUM(PFJ13:PFJ250)</f>
        <v>0</v>
      </c>
      <c r="PFK12" s="15">
        <f>SUM(PFK13:PFK250)</f>
        <v>0</v>
      </c>
      <c r="PFL12" s="15">
        <f>SUM(PFL13:PFL250)</f>
        <v>0</v>
      </c>
      <c r="PFM12" s="15">
        <f>SUM(PFM13:PFM250)</f>
        <v>0</v>
      </c>
      <c r="PFN12" s="15">
        <f>SUM(PFN13:PFN250)</f>
        <v>0</v>
      </c>
      <c r="PFO12" s="15">
        <f>SUM(PFO13:PFO250)</f>
        <v>0</v>
      </c>
      <c r="PFP12" s="15">
        <f>SUM(PFP13:PFP250)</f>
        <v>0</v>
      </c>
      <c r="PFQ12" s="15">
        <f>SUM(PFQ13:PFQ250)</f>
        <v>0</v>
      </c>
      <c r="PFR12" s="15">
        <f>SUM(PFR13:PFR250)</f>
        <v>0</v>
      </c>
      <c r="PFS12" s="15">
        <f>SUM(PFS13:PFS250)</f>
        <v>0</v>
      </c>
      <c r="PFT12" s="15">
        <f>SUM(PFT13:PFT250)</f>
        <v>0</v>
      </c>
      <c r="PFU12" s="15">
        <f>SUM(PFU13:PFU250)</f>
        <v>0</v>
      </c>
      <c r="PFV12" s="15">
        <f>SUM(PFV13:PFV250)</f>
        <v>0</v>
      </c>
      <c r="PFW12" s="15">
        <f>SUM(PFW13:PFW250)</f>
        <v>0</v>
      </c>
      <c r="PFX12" s="15">
        <f>SUM(PFX13:PFX250)</f>
        <v>0</v>
      </c>
      <c r="PFY12" s="15">
        <f>SUM(PFY13:PFY250)</f>
        <v>0</v>
      </c>
      <c r="PFZ12" s="15">
        <f>SUM(PFZ13:PFZ250)</f>
        <v>0</v>
      </c>
      <c r="PGA12" s="15">
        <f>SUM(PGA13:PGA250)</f>
        <v>0</v>
      </c>
      <c r="PGB12" s="15">
        <f>SUM(PGB13:PGB250)</f>
        <v>0</v>
      </c>
      <c r="PGC12" s="15">
        <f>SUM(PGC13:PGC250)</f>
        <v>0</v>
      </c>
      <c r="PGD12" s="15">
        <f>SUM(PGD13:PGD250)</f>
        <v>0</v>
      </c>
      <c r="PGE12" s="15">
        <f>SUM(PGE13:PGE250)</f>
        <v>0</v>
      </c>
      <c r="PGF12" s="15">
        <f>SUM(PGF13:PGF250)</f>
        <v>0</v>
      </c>
      <c r="PGG12" s="15">
        <f>SUM(PGG13:PGG250)</f>
        <v>0</v>
      </c>
      <c r="PGH12" s="15">
        <f>SUM(PGH13:PGH250)</f>
        <v>0</v>
      </c>
      <c r="PGI12" s="15">
        <f>SUM(PGI13:PGI250)</f>
        <v>0</v>
      </c>
      <c r="PGJ12" s="15">
        <f>SUM(PGJ13:PGJ250)</f>
        <v>0</v>
      </c>
      <c r="PGK12" s="15">
        <f>SUM(PGK13:PGK250)</f>
        <v>0</v>
      </c>
      <c r="PGL12" s="15">
        <f>SUM(PGL13:PGL250)</f>
        <v>0</v>
      </c>
      <c r="PGM12" s="15">
        <f>SUM(PGM13:PGM250)</f>
        <v>0</v>
      </c>
      <c r="PGN12" s="15">
        <f>SUM(PGN13:PGN250)</f>
        <v>0</v>
      </c>
      <c r="PGO12" s="15">
        <f>SUM(PGO13:PGO250)</f>
        <v>0</v>
      </c>
      <c r="PGP12" s="15">
        <f>SUM(PGP13:PGP250)</f>
        <v>0</v>
      </c>
      <c r="PGQ12" s="15">
        <f>SUM(PGQ13:PGQ250)</f>
        <v>0</v>
      </c>
      <c r="PGR12" s="15">
        <f>SUM(PGR13:PGR250)</f>
        <v>0</v>
      </c>
      <c r="PGS12" s="15">
        <f>SUM(PGS13:PGS250)</f>
        <v>0</v>
      </c>
      <c r="PGT12" s="15">
        <f>SUM(PGT13:PGT250)</f>
        <v>0</v>
      </c>
      <c r="PGU12" s="15">
        <f>SUM(PGU13:PGU250)</f>
        <v>0</v>
      </c>
      <c r="PGV12" s="15">
        <f>SUM(PGV13:PGV250)</f>
        <v>0</v>
      </c>
      <c r="PGW12" s="15">
        <f>SUM(PGW13:PGW250)</f>
        <v>0</v>
      </c>
      <c r="PGX12" s="15">
        <f>SUM(PGX13:PGX250)</f>
        <v>0</v>
      </c>
      <c r="PGY12" s="15">
        <f>SUM(PGY13:PGY250)</f>
        <v>0</v>
      </c>
      <c r="PGZ12" s="15">
        <f>SUM(PGZ13:PGZ250)</f>
        <v>0</v>
      </c>
      <c r="PHA12" s="15">
        <f>SUM(PHA13:PHA250)</f>
        <v>0</v>
      </c>
      <c r="PHB12" s="15">
        <f>SUM(PHB13:PHB250)</f>
        <v>0</v>
      </c>
      <c r="PHC12" s="15">
        <f>SUM(PHC13:PHC250)</f>
        <v>0</v>
      </c>
      <c r="PHD12" s="15">
        <f>SUM(PHD13:PHD250)</f>
        <v>0</v>
      </c>
      <c r="PHE12" s="15">
        <f>SUM(PHE13:PHE250)</f>
        <v>0</v>
      </c>
      <c r="PHF12" s="15">
        <f>SUM(PHF13:PHF250)</f>
        <v>0</v>
      </c>
      <c r="PHG12" s="15">
        <f>SUM(PHG13:PHG250)</f>
        <v>0</v>
      </c>
      <c r="PHH12" s="15">
        <f>SUM(PHH13:PHH250)</f>
        <v>0</v>
      </c>
      <c r="PHI12" s="15">
        <f>SUM(PHI13:PHI250)</f>
        <v>0</v>
      </c>
      <c r="PHJ12" s="15">
        <f>SUM(PHJ13:PHJ250)</f>
        <v>0</v>
      </c>
      <c r="PHK12" s="15">
        <f>SUM(PHK13:PHK250)</f>
        <v>0</v>
      </c>
      <c r="PHL12" s="15">
        <f>SUM(PHL13:PHL250)</f>
        <v>0</v>
      </c>
      <c r="PHM12" s="15">
        <f>SUM(PHM13:PHM250)</f>
        <v>0</v>
      </c>
      <c r="PHN12" s="15">
        <f>SUM(PHN13:PHN250)</f>
        <v>0</v>
      </c>
      <c r="PHO12" s="15">
        <f>SUM(PHO13:PHO250)</f>
        <v>0</v>
      </c>
      <c r="PHP12" s="15">
        <f>SUM(PHP13:PHP250)</f>
        <v>0</v>
      </c>
      <c r="PHQ12" s="15">
        <f>SUM(PHQ13:PHQ250)</f>
        <v>0</v>
      </c>
      <c r="PHR12" s="15">
        <f>SUM(PHR13:PHR250)</f>
        <v>0</v>
      </c>
      <c r="PHS12" s="15">
        <f>SUM(PHS13:PHS250)</f>
        <v>0</v>
      </c>
      <c r="PHT12" s="15">
        <f>SUM(PHT13:PHT250)</f>
        <v>0</v>
      </c>
      <c r="PHU12" s="15">
        <f>SUM(PHU13:PHU250)</f>
        <v>0</v>
      </c>
      <c r="PHV12" s="15">
        <f>SUM(PHV13:PHV250)</f>
        <v>0</v>
      </c>
      <c r="PHW12" s="15">
        <f>SUM(PHW13:PHW250)</f>
        <v>0</v>
      </c>
      <c r="PHX12" s="15">
        <f>SUM(PHX13:PHX250)</f>
        <v>0</v>
      </c>
      <c r="PHY12" s="15">
        <f>SUM(PHY13:PHY250)</f>
        <v>0</v>
      </c>
      <c r="PHZ12" s="15">
        <f>SUM(PHZ13:PHZ250)</f>
        <v>0</v>
      </c>
      <c r="PIA12" s="15">
        <f>SUM(PIA13:PIA250)</f>
        <v>0</v>
      </c>
      <c r="PIB12" s="15">
        <f>SUM(PIB13:PIB250)</f>
        <v>0</v>
      </c>
      <c r="PIC12" s="15">
        <f>SUM(PIC13:PIC250)</f>
        <v>0</v>
      </c>
      <c r="PID12" s="15">
        <f>SUM(PID13:PID250)</f>
        <v>0</v>
      </c>
      <c r="PIE12" s="15">
        <f>SUM(PIE13:PIE250)</f>
        <v>0</v>
      </c>
      <c r="PIF12" s="15">
        <f>SUM(PIF13:PIF250)</f>
        <v>0</v>
      </c>
      <c r="PIG12" s="15">
        <f>SUM(PIG13:PIG250)</f>
        <v>0</v>
      </c>
      <c r="PIH12" s="15">
        <f>SUM(PIH13:PIH250)</f>
        <v>0</v>
      </c>
      <c r="PII12" s="15">
        <f>SUM(PII13:PII250)</f>
        <v>0</v>
      </c>
      <c r="PIJ12" s="15">
        <f>SUM(PIJ13:PIJ250)</f>
        <v>0</v>
      </c>
      <c r="PIK12" s="15">
        <f>SUM(PIK13:PIK250)</f>
        <v>0</v>
      </c>
      <c r="PIL12" s="15">
        <f>SUM(PIL13:PIL250)</f>
        <v>0</v>
      </c>
      <c r="PIM12" s="15">
        <f>SUM(PIM13:PIM250)</f>
        <v>0</v>
      </c>
      <c r="PIN12" s="15">
        <f>SUM(PIN13:PIN250)</f>
        <v>0</v>
      </c>
      <c r="PIO12" s="15">
        <f>SUM(PIO13:PIO250)</f>
        <v>0</v>
      </c>
      <c r="PIP12" s="15">
        <f>SUM(PIP13:PIP250)</f>
        <v>0</v>
      </c>
      <c r="PIQ12" s="15">
        <f>SUM(PIQ13:PIQ250)</f>
        <v>0</v>
      </c>
      <c r="PIR12" s="15">
        <f>SUM(PIR13:PIR250)</f>
        <v>0</v>
      </c>
      <c r="PIS12" s="15">
        <f>SUM(PIS13:PIS250)</f>
        <v>0</v>
      </c>
      <c r="PIT12" s="15">
        <f>SUM(PIT13:PIT250)</f>
        <v>0</v>
      </c>
      <c r="PIU12" s="15">
        <f>SUM(PIU13:PIU250)</f>
        <v>0</v>
      </c>
      <c r="PIV12" s="15">
        <f>SUM(PIV13:PIV250)</f>
        <v>0</v>
      </c>
      <c r="PIW12" s="15">
        <f>SUM(PIW13:PIW250)</f>
        <v>0</v>
      </c>
      <c r="PIX12" s="15">
        <f>SUM(PIX13:PIX250)</f>
        <v>0</v>
      </c>
      <c r="PIY12" s="15">
        <f>SUM(PIY13:PIY250)</f>
        <v>0</v>
      </c>
      <c r="PIZ12" s="15">
        <f>SUM(PIZ13:PIZ250)</f>
        <v>0</v>
      </c>
      <c r="PJA12" s="15">
        <f>SUM(PJA13:PJA250)</f>
        <v>0</v>
      </c>
      <c r="PJB12" s="15">
        <f>SUM(PJB13:PJB250)</f>
        <v>0</v>
      </c>
      <c r="PJC12" s="15">
        <f>SUM(PJC13:PJC250)</f>
        <v>0</v>
      </c>
      <c r="PJD12" s="15">
        <f>SUM(PJD13:PJD250)</f>
        <v>0</v>
      </c>
      <c r="PJE12" s="15">
        <f>SUM(PJE13:PJE250)</f>
        <v>0</v>
      </c>
      <c r="PJF12" s="15">
        <f>SUM(PJF13:PJF250)</f>
        <v>0</v>
      </c>
      <c r="PJG12" s="15">
        <f>SUM(PJG13:PJG250)</f>
        <v>0</v>
      </c>
      <c r="PJH12" s="15">
        <f>SUM(PJH13:PJH250)</f>
        <v>0</v>
      </c>
      <c r="PJI12" s="15">
        <f>SUM(PJI13:PJI250)</f>
        <v>0</v>
      </c>
      <c r="PJJ12" s="15">
        <f>SUM(PJJ13:PJJ250)</f>
        <v>0</v>
      </c>
      <c r="PJK12" s="15">
        <f>SUM(PJK13:PJK250)</f>
        <v>0</v>
      </c>
      <c r="PJL12" s="15">
        <f>SUM(PJL13:PJL250)</f>
        <v>0</v>
      </c>
      <c r="PJM12" s="15">
        <f>SUM(PJM13:PJM250)</f>
        <v>0</v>
      </c>
      <c r="PJN12" s="15">
        <f>SUM(PJN13:PJN250)</f>
        <v>0</v>
      </c>
      <c r="PJO12" s="15">
        <f>SUM(PJO13:PJO250)</f>
        <v>0</v>
      </c>
      <c r="PJP12" s="15">
        <f>SUM(PJP13:PJP250)</f>
        <v>0</v>
      </c>
      <c r="PJQ12" s="15">
        <f>SUM(PJQ13:PJQ250)</f>
        <v>0</v>
      </c>
      <c r="PJR12" s="15">
        <f>SUM(PJR13:PJR250)</f>
        <v>0</v>
      </c>
      <c r="PJS12" s="15">
        <f>SUM(PJS13:PJS250)</f>
        <v>0</v>
      </c>
      <c r="PJT12" s="15">
        <f>SUM(PJT13:PJT250)</f>
        <v>0</v>
      </c>
      <c r="PJU12" s="15">
        <f>SUM(PJU13:PJU250)</f>
        <v>0</v>
      </c>
      <c r="PJV12" s="15">
        <f>SUM(PJV13:PJV250)</f>
        <v>0</v>
      </c>
      <c r="PJW12" s="15">
        <f>SUM(PJW13:PJW250)</f>
        <v>0</v>
      </c>
      <c r="PJX12" s="15">
        <f>SUM(PJX13:PJX250)</f>
        <v>0</v>
      </c>
      <c r="PJY12" s="15">
        <f>SUM(PJY13:PJY250)</f>
        <v>0</v>
      </c>
      <c r="PJZ12" s="15">
        <f>SUM(PJZ13:PJZ250)</f>
        <v>0</v>
      </c>
      <c r="PKA12" s="15">
        <f>SUM(PKA13:PKA250)</f>
        <v>0</v>
      </c>
      <c r="PKB12" s="15">
        <f>SUM(PKB13:PKB250)</f>
        <v>0</v>
      </c>
      <c r="PKC12" s="15">
        <f>SUM(PKC13:PKC250)</f>
        <v>0</v>
      </c>
      <c r="PKD12" s="15">
        <f>SUM(PKD13:PKD250)</f>
        <v>0</v>
      </c>
      <c r="PKE12" s="15">
        <f>SUM(PKE13:PKE250)</f>
        <v>0</v>
      </c>
      <c r="PKF12" s="15">
        <f>SUM(PKF13:PKF250)</f>
        <v>0</v>
      </c>
      <c r="PKG12" s="15">
        <f>SUM(PKG13:PKG250)</f>
        <v>0</v>
      </c>
      <c r="PKH12" s="15">
        <f>SUM(PKH13:PKH250)</f>
        <v>0</v>
      </c>
      <c r="PKI12" s="15">
        <f>SUM(PKI13:PKI250)</f>
        <v>0</v>
      </c>
      <c r="PKJ12" s="15">
        <f>SUM(PKJ13:PKJ250)</f>
        <v>0</v>
      </c>
      <c r="PKK12" s="15">
        <f>SUM(PKK13:PKK250)</f>
        <v>0</v>
      </c>
      <c r="PKL12" s="15">
        <f>SUM(PKL13:PKL250)</f>
        <v>0</v>
      </c>
      <c r="PKM12" s="15">
        <f>SUM(PKM13:PKM250)</f>
        <v>0</v>
      </c>
      <c r="PKN12" s="15">
        <f>SUM(PKN13:PKN250)</f>
        <v>0</v>
      </c>
      <c r="PKO12" s="15">
        <f>SUM(PKO13:PKO250)</f>
        <v>0</v>
      </c>
      <c r="PKP12" s="15">
        <f>SUM(PKP13:PKP250)</f>
        <v>0</v>
      </c>
      <c r="PKQ12" s="15">
        <f>SUM(PKQ13:PKQ250)</f>
        <v>0</v>
      </c>
      <c r="PKR12" s="15">
        <f>SUM(PKR13:PKR250)</f>
        <v>0</v>
      </c>
      <c r="PKS12" s="15">
        <f>SUM(PKS13:PKS250)</f>
        <v>0</v>
      </c>
      <c r="PKT12" s="15">
        <f>SUM(PKT13:PKT250)</f>
        <v>0</v>
      </c>
      <c r="PKU12" s="15">
        <f>SUM(PKU13:PKU250)</f>
        <v>0</v>
      </c>
      <c r="PKV12" s="15">
        <f>SUM(PKV13:PKV250)</f>
        <v>0</v>
      </c>
      <c r="PKW12" s="15">
        <f>SUM(PKW13:PKW250)</f>
        <v>0</v>
      </c>
      <c r="PKX12" s="15">
        <f>SUM(PKX13:PKX250)</f>
        <v>0</v>
      </c>
      <c r="PKY12" s="15">
        <f>SUM(PKY13:PKY250)</f>
        <v>0</v>
      </c>
      <c r="PKZ12" s="15">
        <f>SUM(PKZ13:PKZ250)</f>
        <v>0</v>
      </c>
      <c r="PLA12" s="15">
        <f>SUM(PLA13:PLA250)</f>
        <v>0</v>
      </c>
      <c r="PLB12" s="15">
        <f>SUM(PLB13:PLB250)</f>
        <v>0</v>
      </c>
      <c r="PLC12" s="15">
        <f>SUM(PLC13:PLC250)</f>
        <v>0</v>
      </c>
      <c r="PLD12" s="15">
        <f>SUM(PLD13:PLD250)</f>
        <v>0</v>
      </c>
      <c r="PLE12" s="15">
        <f>SUM(PLE13:PLE250)</f>
        <v>0</v>
      </c>
      <c r="PLF12" s="15">
        <f>SUM(PLF13:PLF250)</f>
        <v>0</v>
      </c>
      <c r="PLG12" s="15">
        <f>SUM(PLG13:PLG250)</f>
        <v>0</v>
      </c>
      <c r="PLH12" s="15">
        <f>SUM(PLH13:PLH250)</f>
        <v>0</v>
      </c>
      <c r="PLI12" s="15">
        <f>SUM(PLI13:PLI250)</f>
        <v>0</v>
      </c>
      <c r="PLJ12" s="15">
        <f>SUM(PLJ13:PLJ250)</f>
        <v>0</v>
      </c>
      <c r="PLK12" s="15">
        <f>SUM(PLK13:PLK250)</f>
        <v>0</v>
      </c>
      <c r="PLL12" s="15">
        <f>SUM(PLL13:PLL250)</f>
        <v>0</v>
      </c>
      <c r="PLM12" s="15">
        <f>SUM(PLM13:PLM250)</f>
        <v>0</v>
      </c>
      <c r="PLN12" s="15">
        <f>SUM(PLN13:PLN250)</f>
        <v>0</v>
      </c>
      <c r="PLO12" s="15">
        <f>SUM(PLO13:PLO250)</f>
        <v>0</v>
      </c>
      <c r="PLP12" s="15">
        <f>SUM(PLP13:PLP250)</f>
        <v>0</v>
      </c>
      <c r="PLQ12" s="15">
        <f>SUM(PLQ13:PLQ250)</f>
        <v>0</v>
      </c>
      <c r="PLR12" s="15">
        <f>SUM(PLR13:PLR250)</f>
        <v>0</v>
      </c>
      <c r="PLS12" s="15">
        <f>SUM(PLS13:PLS250)</f>
        <v>0</v>
      </c>
      <c r="PLT12" s="15">
        <f>SUM(PLT13:PLT250)</f>
        <v>0</v>
      </c>
      <c r="PLU12" s="15">
        <f>SUM(PLU13:PLU250)</f>
        <v>0</v>
      </c>
      <c r="PLV12" s="15">
        <f>SUM(PLV13:PLV250)</f>
        <v>0</v>
      </c>
      <c r="PLW12" s="15">
        <f>SUM(PLW13:PLW250)</f>
        <v>0</v>
      </c>
      <c r="PLX12" s="15">
        <f>SUM(PLX13:PLX250)</f>
        <v>0</v>
      </c>
      <c r="PLY12" s="15">
        <f>SUM(PLY13:PLY250)</f>
        <v>0</v>
      </c>
      <c r="PLZ12" s="15">
        <f>SUM(PLZ13:PLZ250)</f>
        <v>0</v>
      </c>
      <c r="PMA12" s="15">
        <f>SUM(PMA13:PMA250)</f>
        <v>0</v>
      </c>
      <c r="PMB12" s="15">
        <f>SUM(PMB13:PMB250)</f>
        <v>0</v>
      </c>
      <c r="PMC12" s="15">
        <f>SUM(PMC13:PMC250)</f>
        <v>0</v>
      </c>
      <c r="PMD12" s="15">
        <f>SUM(PMD13:PMD250)</f>
        <v>0</v>
      </c>
      <c r="PME12" s="15">
        <f>SUM(PME13:PME250)</f>
        <v>0</v>
      </c>
      <c r="PMF12" s="15">
        <f>SUM(PMF13:PMF250)</f>
        <v>0</v>
      </c>
      <c r="PMG12" s="15">
        <f>SUM(PMG13:PMG250)</f>
        <v>0</v>
      </c>
      <c r="PMH12" s="15">
        <f>SUM(PMH13:PMH250)</f>
        <v>0</v>
      </c>
      <c r="PMI12" s="15">
        <f>SUM(PMI13:PMI250)</f>
        <v>0</v>
      </c>
      <c r="PMJ12" s="15">
        <f>SUM(PMJ13:PMJ250)</f>
        <v>0</v>
      </c>
      <c r="PMK12" s="15">
        <f>SUM(PMK13:PMK250)</f>
        <v>0</v>
      </c>
      <c r="PML12" s="15">
        <f>SUM(PML13:PML250)</f>
        <v>0</v>
      </c>
      <c r="PMM12" s="15">
        <f>SUM(PMM13:PMM250)</f>
        <v>0</v>
      </c>
      <c r="PMN12" s="15">
        <f>SUM(PMN13:PMN250)</f>
        <v>0</v>
      </c>
      <c r="PMO12" s="15">
        <f>SUM(PMO13:PMO250)</f>
        <v>0</v>
      </c>
      <c r="PMP12" s="15">
        <f>SUM(PMP13:PMP250)</f>
        <v>0</v>
      </c>
      <c r="PMQ12" s="15">
        <f>SUM(PMQ13:PMQ250)</f>
        <v>0</v>
      </c>
      <c r="PMR12" s="15">
        <f>SUM(PMR13:PMR250)</f>
        <v>0</v>
      </c>
      <c r="PMS12" s="15">
        <f>SUM(PMS13:PMS250)</f>
        <v>0</v>
      </c>
      <c r="PMT12" s="15">
        <f>SUM(PMT13:PMT250)</f>
        <v>0</v>
      </c>
      <c r="PMU12" s="15">
        <f>SUM(PMU13:PMU250)</f>
        <v>0</v>
      </c>
      <c r="PMV12" s="15">
        <f>SUM(PMV13:PMV250)</f>
        <v>0</v>
      </c>
      <c r="PMW12" s="15">
        <f>SUM(PMW13:PMW250)</f>
        <v>0</v>
      </c>
      <c r="PMX12" s="15">
        <f>SUM(PMX13:PMX250)</f>
        <v>0</v>
      </c>
      <c r="PMY12" s="15">
        <f>SUM(PMY13:PMY250)</f>
        <v>0</v>
      </c>
      <c r="PMZ12" s="15">
        <f>SUM(PMZ13:PMZ250)</f>
        <v>0</v>
      </c>
      <c r="PNA12" s="15">
        <f>SUM(PNA13:PNA250)</f>
        <v>0</v>
      </c>
      <c r="PNB12" s="15">
        <f>SUM(PNB13:PNB250)</f>
        <v>0</v>
      </c>
      <c r="PNC12" s="15">
        <f>SUM(PNC13:PNC250)</f>
        <v>0</v>
      </c>
      <c r="PND12" s="15">
        <f>SUM(PND13:PND250)</f>
        <v>0</v>
      </c>
      <c r="PNE12" s="15">
        <f>SUM(PNE13:PNE250)</f>
        <v>0</v>
      </c>
      <c r="PNF12" s="15">
        <f>SUM(PNF13:PNF250)</f>
        <v>0</v>
      </c>
      <c r="PNG12" s="15">
        <f>SUM(PNG13:PNG250)</f>
        <v>0</v>
      </c>
      <c r="PNH12" s="15">
        <f>SUM(PNH13:PNH250)</f>
        <v>0</v>
      </c>
      <c r="PNI12" s="15">
        <f>SUM(PNI13:PNI250)</f>
        <v>0</v>
      </c>
      <c r="PNJ12" s="15">
        <f>SUM(PNJ13:PNJ250)</f>
        <v>0</v>
      </c>
      <c r="PNK12" s="15">
        <f>SUM(PNK13:PNK250)</f>
        <v>0</v>
      </c>
      <c r="PNL12" s="15">
        <f>SUM(PNL13:PNL250)</f>
        <v>0</v>
      </c>
      <c r="PNM12" s="15">
        <f>SUM(PNM13:PNM250)</f>
        <v>0</v>
      </c>
      <c r="PNN12" s="15">
        <f>SUM(PNN13:PNN250)</f>
        <v>0</v>
      </c>
      <c r="PNO12" s="15">
        <f>SUM(PNO13:PNO250)</f>
        <v>0</v>
      </c>
      <c r="PNP12" s="15">
        <f>SUM(PNP13:PNP250)</f>
        <v>0</v>
      </c>
      <c r="PNQ12" s="15">
        <f>SUM(PNQ13:PNQ250)</f>
        <v>0</v>
      </c>
      <c r="PNR12" s="15">
        <f>SUM(PNR13:PNR250)</f>
        <v>0</v>
      </c>
      <c r="PNS12" s="15">
        <f>SUM(PNS13:PNS250)</f>
        <v>0</v>
      </c>
      <c r="PNT12" s="15">
        <f>SUM(PNT13:PNT250)</f>
        <v>0</v>
      </c>
      <c r="PNU12" s="15">
        <f>SUM(PNU13:PNU250)</f>
        <v>0</v>
      </c>
      <c r="PNV12" s="15">
        <f>SUM(PNV13:PNV250)</f>
        <v>0</v>
      </c>
      <c r="PNW12" s="15">
        <f>SUM(PNW13:PNW250)</f>
        <v>0</v>
      </c>
      <c r="PNX12" s="15">
        <f>SUM(PNX13:PNX250)</f>
        <v>0</v>
      </c>
      <c r="PNY12" s="15">
        <f>SUM(PNY13:PNY250)</f>
        <v>0</v>
      </c>
      <c r="PNZ12" s="15">
        <f>SUM(PNZ13:PNZ250)</f>
        <v>0</v>
      </c>
      <c r="POA12" s="15">
        <f>SUM(POA13:POA250)</f>
        <v>0</v>
      </c>
      <c r="POB12" s="15">
        <f>SUM(POB13:POB250)</f>
        <v>0</v>
      </c>
      <c r="POC12" s="15">
        <f>SUM(POC13:POC250)</f>
        <v>0</v>
      </c>
      <c r="POD12" s="15">
        <f>SUM(POD13:POD250)</f>
        <v>0</v>
      </c>
      <c r="POE12" s="15">
        <f>SUM(POE13:POE250)</f>
        <v>0</v>
      </c>
      <c r="POF12" s="15">
        <f>SUM(POF13:POF250)</f>
        <v>0</v>
      </c>
      <c r="POG12" s="15">
        <f>SUM(POG13:POG250)</f>
        <v>0</v>
      </c>
      <c r="POH12" s="15">
        <f>SUM(POH13:POH250)</f>
        <v>0</v>
      </c>
      <c r="POI12" s="15">
        <f>SUM(POI13:POI250)</f>
        <v>0</v>
      </c>
      <c r="POJ12" s="15">
        <f>SUM(POJ13:POJ250)</f>
        <v>0</v>
      </c>
      <c r="POK12" s="15">
        <f>SUM(POK13:POK250)</f>
        <v>0</v>
      </c>
      <c r="POL12" s="15">
        <f>SUM(POL13:POL250)</f>
        <v>0</v>
      </c>
      <c r="POM12" s="15">
        <f>SUM(POM13:POM250)</f>
        <v>0</v>
      </c>
      <c r="PON12" s="15">
        <f>SUM(PON13:PON250)</f>
        <v>0</v>
      </c>
      <c r="POO12" s="15">
        <f>SUM(POO13:POO250)</f>
        <v>0</v>
      </c>
      <c r="POP12" s="15">
        <f>SUM(POP13:POP250)</f>
        <v>0</v>
      </c>
      <c r="POQ12" s="15">
        <f>SUM(POQ13:POQ250)</f>
        <v>0</v>
      </c>
      <c r="POR12" s="15">
        <f>SUM(POR13:POR250)</f>
        <v>0</v>
      </c>
      <c r="POS12" s="15">
        <f>SUM(POS13:POS250)</f>
        <v>0</v>
      </c>
      <c r="POT12" s="15">
        <f>SUM(POT13:POT250)</f>
        <v>0</v>
      </c>
      <c r="POU12" s="15">
        <f>SUM(POU13:POU250)</f>
        <v>0</v>
      </c>
      <c r="POV12" s="15">
        <f>SUM(POV13:POV250)</f>
        <v>0</v>
      </c>
      <c r="POW12" s="15">
        <f>SUM(POW13:POW250)</f>
        <v>0</v>
      </c>
      <c r="POX12" s="15">
        <f>SUM(POX13:POX250)</f>
        <v>0</v>
      </c>
      <c r="POY12" s="15">
        <f>SUM(POY13:POY250)</f>
        <v>0</v>
      </c>
      <c r="POZ12" s="15">
        <f>SUM(POZ13:POZ250)</f>
        <v>0</v>
      </c>
      <c r="PPA12" s="15">
        <f>SUM(PPA13:PPA250)</f>
        <v>0</v>
      </c>
      <c r="PPB12" s="15">
        <f>SUM(PPB13:PPB250)</f>
        <v>0</v>
      </c>
      <c r="PPC12" s="15">
        <f>SUM(PPC13:PPC250)</f>
        <v>0</v>
      </c>
      <c r="PPD12" s="15">
        <f>SUM(PPD13:PPD250)</f>
        <v>0</v>
      </c>
      <c r="PPE12" s="15">
        <f>SUM(PPE13:PPE250)</f>
        <v>0</v>
      </c>
      <c r="PPF12" s="15">
        <f>SUM(PPF13:PPF250)</f>
        <v>0</v>
      </c>
      <c r="PPG12" s="15">
        <f>SUM(PPG13:PPG250)</f>
        <v>0</v>
      </c>
      <c r="PPH12" s="15">
        <f>SUM(PPH13:PPH250)</f>
        <v>0</v>
      </c>
      <c r="PPI12" s="15">
        <f>SUM(PPI13:PPI250)</f>
        <v>0</v>
      </c>
      <c r="PPJ12" s="15">
        <f>SUM(PPJ13:PPJ250)</f>
        <v>0</v>
      </c>
      <c r="PPK12" s="15">
        <f>SUM(PPK13:PPK250)</f>
        <v>0</v>
      </c>
      <c r="PPL12" s="15">
        <f>SUM(PPL13:PPL250)</f>
        <v>0</v>
      </c>
      <c r="PPM12" s="15">
        <f>SUM(PPM13:PPM250)</f>
        <v>0</v>
      </c>
      <c r="PPN12" s="15">
        <f>SUM(PPN13:PPN250)</f>
        <v>0</v>
      </c>
      <c r="PPO12" s="15">
        <f>SUM(PPO13:PPO250)</f>
        <v>0</v>
      </c>
      <c r="PPP12" s="15">
        <f>SUM(PPP13:PPP250)</f>
        <v>0</v>
      </c>
      <c r="PPQ12" s="15">
        <f>SUM(PPQ13:PPQ250)</f>
        <v>0</v>
      </c>
      <c r="PPR12" s="15">
        <f>SUM(PPR13:PPR250)</f>
        <v>0</v>
      </c>
      <c r="PPS12" s="15">
        <f>SUM(PPS13:PPS250)</f>
        <v>0</v>
      </c>
      <c r="PPT12" s="15">
        <f>SUM(PPT13:PPT250)</f>
        <v>0</v>
      </c>
      <c r="PPU12" s="15">
        <f>SUM(PPU13:PPU250)</f>
        <v>0</v>
      </c>
      <c r="PPV12" s="15">
        <f>SUM(PPV13:PPV250)</f>
        <v>0</v>
      </c>
      <c r="PPW12" s="15">
        <f>SUM(PPW13:PPW250)</f>
        <v>0</v>
      </c>
      <c r="PPX12" s="15">
        <f>SUM(PPX13:PPX250)</f>
        <v>0</v>
      </c>
      <c r="PPY12" s="15">
        <f>SUM(PPY13:PPY250)</f>
        <v>0</v>
      </c>
      <c r="PPZ12" s="15">
        <f>SUM(PPZ13:PPZ250)</f>
        <v>0</v>
      </c>
      <c r="PQA12" s="15">
        <f>SUM(PQA13:PQA250)</f>
        <v>0</v>
      </c>
      <c r="PQB12" s="15">
        <f>SUM(PQB13:PQB250)</f>
        <v>0</v>
      </c>
      <c r="PQC12" s="15">
        <f>SUM(PQC13:PQC250)</f>
        <v>0</v>
      </c>
      <c r="PQD12" s="15">
        <f>SUM(PQD13:PQD250)</f>
        <v>0</v>
      </c>
      <c r="PQE12" s="15">
        <f>SUM(PQE13:PQE250)</f>
        <v>0</v>
      </c>
      <c r="PQF12" s="15">
        <f>SUM(PQF13:PQF250)</f>
        <v>0</v>
      </c>
      <c r="PQG12" s="15">
        <f>SUM(PQG13:PQG250)</f>
        <v>0</v>
      </c>
      <c r="PQH12" s="15">
        <f>SUM(PQH13:PQH250)</f>
        <v>0</v>
      </c>
      <c r="PQI12" s="15">
        <f>SUM(PQI13:PQI250)</f>
        <v>0</v>
      </c>
      <c r="PQJ12" s="15">
        <f>SUM(PQJ13:PQJ250)</f>
        <v>0</v>
      </c>
      <c r="PQK12" s="15">
        <f>SUM(PQK13:PQK250)</f>
        <v>0</v>
      </c>
      <c r="PQL12" s="15">
        <f>SUM(PQL13:PQL250)</f>
        <v>0</v>
      </c>
      <c r="PQM12" s="15">
        <f>SUM(PQM13:PQM250)</f>
        <v>0</v>
      </c>
      <c r="PQN12" s="15">
        <f>SUM(PQN13:PQN250)</f>
        <v>0</v>
      </c>
      <c r="PQO12" s="15">
        <f>SUM(PQO13:PQO250)</f>
        <v>0</v>
      </c>
      <c r="PQP12" s="15">
        <f>SUM(PQP13:PQP250)</f>
        <v>0</v>
      </c>
      <c r="PQQ12" s="15">
        <f>SUM(PQQ13:PQQ250)</f>
        <v>0</v>
      </c>
      <c r="PQR12" s="15">
        <f>SUM(PQR13:PQR250)</f>
        <v>0</v>
      </c>
      <c r="PQS12" s="15">
        <f>SUM(PQS13:PQS250)</f>
        <v>0</v>
      </c>
      <c r="PQT12" s="15">
        <f>SUM(PQT13:PQT250)</f>
        <v>0</v>
      </c>
      <c r="PQU12" s="15">
        <f>SUM(PQU13:PQU250)</f>
        <v>0</v>
      </c>
      <c r="PQV12" s="15">
        <f>SUM(PQV13:PQV250)</f>
        <v>0</v>
      </c>
      <c r="PQW12" s="15">
        <f>SUM(PQW13:PQW250)</f>
        <v>0</v>
      </c>
      <c r="PQX12" s="15">
        <f>SUM(PQX13:PQX250)</f>
        <v>0</v>
      </c>
      <c r="PQY12" s="15">
        <f>SUM(PQY13:PQY250)</f>
        <v>0</v>
      </c>
      <c r="PQZ12" s="15">
        <f>SUM(PQZ13:PQZ250)</f>
        <v>0</v>
      </c>
      <c r="PRA12" s="15">
        <f>SUM(PRA13:PRA250)</f>
        <v>0</v>
      </c>
      <c r="PRB12" s="15">
        <f>SUM(PRB13:PRB250)</f>
        <v>0</v>
      </c>
      <c r="PRC12" s="15">
        <f>SUM(PRC13:PRC250)</f>
        <v>0</v>
      </c>
      <c r="PRD12" s="15">
        <f>SUM(PRD13:PRD250)</f>
        <v>0</v>
      </c>
      <c r="PRE12" s="15">
        <f>SUM(PRE13:PRE250)</f>
        <v>0</v>
      </c>
      <c r="PRF12" s="15">
        <f>SUM(PRF13:PRF250)</f>
        <v>0</v>
      </c>
      <c r="PRG12" s="15">
        <f>SUM(PRG13:PRG250)</f>
        <v>0</v>
      </c>
      <c r="PRH12" s="15">
        <f>SUM(PRH13:PRH250)</f>
        <v>0</v>
      </c>
      <c r="PRI12" s="15">
        <f>SUM(PRI13:PRI250)</f>
        <v>0</v>
      </c>
      <c r="PRJ12" s="15">
        <f>SUM(PRJ13:PRJ250)</f>
        <v>0</v>
      </c>
      <c r="PRK12" s="15">
        <f>SUM(PRK13:PRK250)</f>
        <v>0</v>
      </c>
      <c r="PRL12" s="15">
        <f>SUM(PRL13:PRL250)</f>
        <v>0</v>
      </c>
      <c r="PRM12" s="15">
        <f>SUM(PRM13:PRM250)</f>
        <v>0</v>
      </c>
      <c r="PRN12" s="15">
        <f>SUM(PRN13:PRN250)</f>
        <v>0</v>
      </c>
      <c r="PRO12" s="15">
        <f>SUM(PRO13:PRO250)</f>
        <v>0</v>
      </c>
      <c r="PRP12" s="15">
        <f>SUM(PRP13:PRP250)</f>
        <v>0</v>
      </c>
      <c r="PRQ12" s="15">
        <f>SUM(PRQ13:PRQ250)</f>
        <v>0</v>
      </c>
      <c r="PRR12" s="15">
        <f>SUM(PRR13:PRR250)</f>
        <v>0</v>
      </c>
      <c r="PRS12" s="15">
        <f>SUM(PRS13:PRS250)</f>
        <v>0</v>
      </c>
      <c r="PRT12" s="15">
        <f>SUM(PRT13:PRT250)</f>
        <v>0</v>
      </c>
      <c r="PRU12" s="15">
        <f>SUM(PRU13:PRU250)</f>
        <v>0</v>
      </c>
      <c r="PRV12" s="15">
        <f>SUM(PRV13:PRV250)</f>
        <v>0</v>
      </c>
      <c r="PRW12" s="15">
        <f>SUM(PRW13:PRW250)</f>
        <v>0</v>
      </c>
      <c r="PRX12" s="15">
        <f>SUM(PRX13:PRX250)</f>
        <v>0</v>
      </c>
      <c r="PRY12" s="15">
        <f>SUM(PRY13:PRY250)</f>
        <v>0</v>
      </c>
      <c r="PRZ12" s="15">
        <f>SUM(PRZ13:PRZ250)</f>
        <v>0</v>
      </c>
      <c r="PSA12" s="15">
        <f>SUM(PSA13:PSA250)</f>
        <v>0</v>
      </c>
      <c r="PSB12" s="15">
        <f>SUM(PSB13:PSB250)</f>
        <v>0</v>
      </c>
      <c r="PSC12" s="15">
        <f>SUM(PSC13:PSC250)</f>
        <v>0</v>
      </c>
      <c r="PSD12" s="15">
        <f>SUM(PSD13:PSD250)</f>
        <v>0</v>
      </c>
      <c r="PSE12" s="15">
        <f>SUM(PSE13:PSE250)</f>
        <v>0</v>
      </c>
      <c r="PSF12" s="15">
        <f>SUM(PSF13:PSF250)</f>
        <v>0</v>
      </c>
      <c r="PSG12" s="15">
        <f>SUM(PSG13:PSG250)</f>
        <v>0</v>
      </c>
      <c r="PSH12" s="15">
        <f>SUM(PSH13:PSH250)</f>
        <v>0</v>
      </c>
      <c r="PSI12" s="15">
        <f>SUM(PSI13:PSI250)</f>
        <v>0</v>
      </c>
      <c r="PSJ12" s="15">
        <f>SUM(PSJ13:PSJ250)</f>
        <v>0</v>
      </c>
      <c r="PSK12" s="15">
        <f>SUM(PSK13:PSK250)</f>
        <v>0</v>
      </c>
      <c r="PSL12" s="15">
        <f>SUM(PSL13:PSL250)</f>
        <v>0</v>
      </c>
      <c r="PSM12" s="15">
        <f>SUM(PSM13:PSM250)</f>
        <v>0</v>
      </c>
      <c r="PSN12" s="15">
        <f>SUM(PSN13:PSN250)</f>
        <v>0</v>
      </c>
      <c r="PSO12" s="15">
        <f>SUM(PSO13:PSO250)</f>
        <v>0</v>
      </c>
      <c r="PSP12" s="15">
        <f>SUM(PSP13:PSP250)</f>
        <v>0</v>
      </c>
      <c r="PSQ12" s="15">
        <f>SUM(PSQ13:PSQ250)</f>
        <v>0</v>
      </c>
      <c r="PSR12" s="15">
        <f>SUM(PSR13:PSR250)</f>
        <v>0</v>
      </c>
      <c r="PSS12" s="15">
        <f>SUM(PSS13:PSS250)</f>
        <v>0</v>
      </c>
      <c r="PST12" s="15">
        <f>SUM(PST13:PST250)</f>
        <v>0</v>
      </c>
      <c r="PSU12" s="15">
        <f>SUM(PSU13:PSU250)</f>
        <v>0</v>
      </c>
      <c r="PSV12" s="15">
        <f>SUM(PSV13:PSV250)</f>
        <v>0</v>
      </c>
      <c r="PSW12" s="15">
        <f>SUM(PSW13:PSW250)</f>
        <v>0</v>
      </c>
      <c r="PSX12" s="15">
        <f>SUM(PSX13:PSX250)</f>
        <v>0</v>
      </c>
      <c r="PSY12" s="15">
        <f>SUM(PSY13:PSY250)</f>
        <v>0</v>
      </c>
      <c r="PSZ12" s="15">
        <f>SUM(PSZ13:PSZ250)</f>
        <v>0</v>
      </c>
      <c r="PTA12" s="15">
        <f>SUM(PTA13:PTA250)</f>
        <v>0</v>
      </c>
      <c r="PTB12" s="15">
        <f>SUM(PTB13:PTB250)</f>
        <v>0</v>
      </c>
      <c r="PTC12" s="15">
        <f>SUM(PTC13:PTC250)</f>
        <v>0</v>
      </c>
      <c r="PTD12" s="15">
        <f>SUM(PTD13:PTD250)</f>
        <v>0</v>
      </c>
      <c r="PTE12" s="15">
        <f>SUM(PTE13:PTE250)</f>
        <v>0</v>
      </c>
      <c r="PTF12" s="15">
        <f>SUM(PTF13:PTF250)</f>
        <v>0</v>
      </c>
      <c r="PTG12" s="15">
        <f>SUM(PTG13:PTG250)</f>
        <v>0</v>
      </c>
      <c r="PTH12" s="15">
        <f>SUM(PTH13:PTH250)</f>
        <v>0</v>
      </c>
      <c r="PTI12" s="15">
        <f>SUM(PTI13:PTI250)</f>
        <v>0</v>
      </c>
      <c r="PTJ12" s="15">
        <f>SUM(PTJ13:PTJ250)</f>
        <v>0</v>
      </c>
      <c r="PTK12" s="15">
        <f>SUM(PTK13:PTK250)</f>
        <v>0</v>
      </c>
      <c r="PTL12" s="15">
        <f>SUM(PTL13:PTL250)</f>
        <v>0</v>
      </c>
      <c r="PTM12" s="15">
        <f>SUM(PTM13:PTM250)</f>
        <v>0</v>
      </c>
      <c r="PTN12" s="15">
        <f>SUM(PTN13:PTN250)</f>
        <v>0</v>
      </c>
      <c r="PTO12" s="15">
        <f>SUM(PTO13:PTO250)</f>
        <v>0</v>
      </c>
      <c r="PTP12" s="15">
        <f>SUM(PTP13:PTP250)</f>
        <v>0</v>
      </c>
      <c r="PTQ12" s="15">
        <f>SUM(PTQ13:PTQ250)</f>
        <v>0</v>
      </c>
      <c r="PTR12" s="15">
        <f>SUM(PTR13:PTR250)</f>
        <v>0</v>
      </c>
      <c r="PTS12" s="15">
        <f>SUM(PTS13:PTS250)</f>
        <v>0</v>
      </c>
      <c r="PTT12" s="15">
        <f>SUM(PTT13:PTT250)</f>
        <v>0</v>
      </c>
      <c r="PTU12" s="15">
        <f>SUM(PTU13:PTU250)</f>
        <v>0</v>
      </c>
      <c r="PTV12" s="15">
        <f>SUM(PTV13:PTV250)</f>
        <v>0</v>
      </c>
      <c r="PTW12" s="15">
        <f>SUM(PTW13:PTW250)</f>
        <v>0</v>
      </c>
      <c r="PTX12" s="15">
        <f>SUM(PTX13:PTX250)</f>
        <v>0</v>
      </c>
      <c r="PTY12" s="15">
        <f>SUM(PTY13:PTY250)</f>
        <v>0</v>
      </c>
      <c r="PTZ12" s="15">
        <f>SUM(PTZ13:PTZ250)</f>
        <v>0</v>
      </c>
      <c r="PUA12" s="15">
        <f>SUM(PUA13:PUA250)</f>
        <v>0</v>
      </c>
      <c r="PUB12" s="15">
        <f>SUM(PUB13:PUB250)</f>
        <v>0</v>
      </c>
      <c r="PUC12" s="15">
        <f>SUM(PUC13:PUC250)</f>
        <v>0</v>
      </c>
      <c r="PUD12" s="15">
        <f>SUM(PUD13:PUD250)</f>
        <v>0</v>
      </c>
      <c r="PUE12" s="15">
        <f>SUM(PUE13:PUE250)</f>
        <v>0</v>
      </c>
      <c r="PUF12" s="15">
        <f>SUM(PUF13:PUF250)</f>
        <v>0</v>
      </c>
      <c r="PUG12" s="15">
        <f>SUM(PUG13:PUG250)</f>
        <v>0</v>
      </c>
      <c r="PUH12" s="15">
        <f>SUM(PUH13:PUH250)</f>
        <v>0</v>
      </c>
      <c r="PUI12" s="15">
        <f>SUM(PUI13:PUI250)</f>
        <v>0</v>
      </c>
      <c r="PUJ12" s="15">
        <f>SUM(PUJ13:PUJ250)</f>
        <v>0</v>
      </c>
      <c r="PUK12" s="15">
        <f>SUM(PUK13:PUK250)</f>
        <v>0</v>
      </c>
      <c r="PUL12" s="15">
        <f>SUM(PUL13:PUL250)</f>
        <v>0</v>
      </c>
      <c r="PUM12" s="15">
        <f>SUM(PUM13:PUM250)</f>
        <v>0</v>
      </c>
      <c r="PUN12" s="15">
        <f>SUM(PUN13:PUN250)</f>
        <v>0</v>
      </c>
      <c r="PUO12" s="15">
        <f>SUM(PUO13:PUO250)</f>
        <v>0</v>
      </c>
      <c r="PUP12" s="15">
        <f>SUM(PUP13:PUP250)</f>
        <v>0</v>
      </c>
      <c r="PUQ12" s="15">
        <f>SUM(PUQ13:PUQ250)</f>
        <v>0</v>
      </c>
      <c r="PUR12" s="15">
        <f>SUM(PUR13:PUR250)</f>
        <v>0</v>
      </c>
      <c r="PUS12" s="15">
        <f>SUM(PUS13:PUS250)</f>
        <v>0</v>
      </c>
      <c r="PUT12" s="15">
        <f>SUM(PUT13:PUT250)</f>
        <v>0</v>
      </c>
      <c r="PUU12" s="15">
        <f>SUM(PUU13:PUU250)</f>
        <v>0</v>
      </c>
      <c r="PUV12" s="15">
        <f>SUM(PUV13:PUV250)</f>
        <v>0</v>
      </c>
      <c r="PUW12" s="15">
        <f>SUM(PUW13:PUW250)</f>
        <v>0</v>
      </c>
      <c r="PUX12" s="15">
        <f>SUM(PUX13:PUX250)</f>
        <v>0</v>
      </c>
      <c r="PUY12" s="15">
        <f>SUM(PUY13:PUY250)</f>
        <v>0</v>
      </c>
      <c r="PUZ12" s="15">
        <f>SUM(PUZ13:PUZ250)</f>
        <v>0</v>
      </c>
      <c r="PVA12" s="15">
        <f>SUM(PVA13:PVA250)</f>
        <v>0</v>
      </c>
      <c r="PVB12" s="15">
        <f>SUM(PVB13:PVB250)</f>
        <v>0</v>
      </c>
      <c r="PVC12" s="15">
        <f>SUM(PVC13:PVC250)</f>
        <v>0</v>
      </c>
      <c r="PVD12" s="15">
        <f>SUM(PVD13:PVD250)</f>
        <v>0</v>
      </c>
      <c r="PVE12" s="15">
        <f>SUM(PVE13:PVE250)</f>
        <v>0</v>
      </c>
      <c r="PVF12" s="15">
        <f>SUM(PVF13:PVF250)</f>
        <v>0</v>
      </c>
      <c r="PVG12" s="15">
        <f>SUM(PVG13:PVG250)</f>
        <v>0</v>
      </c>
      <c r="PVH12" s="15">
        <f>SUM(PVH13:PVH250)</f>
        <v>0</v>
      </c>
      <c r="PVI12" s="15">
        <f>SUM(PVI13:PVI250)</f>
        <v>0</v>
      </c>
      <c r="PVJ12" s="15">
        <f>SUM(PVJ13:PVJ250)</f>
        <v>0</v>
      </c>
      <c r="PVK12" s="15">
        <f>SUM(PVK13:PVK250)</f>
        <v>0</v>
      </c>
      <c r="PVL12" s="15">
        <f>SUM(PVL13:PVL250)</f>
        <v>0</v>
      </c>
      <c r="PVM12" s="15">
        <f>SUM(PVM13:PVM250)</f>
        <v>0</v>
      </c>
      <c r="PVN12" s="15">
        <f>SUM(PVN13:PVN250)</f>
        <v>0</v>
      </c>
      <c r="PVO12" s="15">
        <f>SUM(PVO13:PVO250)</f>
        <v>0</v>
      </c>
      <c r="PVP12" s="15">
        <f>SUM(PVP13:PVP250)</f>
        <v>0</v>
      </c>
      <c r="PVQ12" s="15">
        <f>SUM(PVQ13:PVQ250)</f>
        <v>0</v>
      </c>
      <c r="PVR12" s="15">
        <f>SUM(PVR13:PVR250)</f>
        <v>0</v>
      </c>
      <c r="PVS12" s="15">
        <f>SUM(PVS13:PVS250)</f>
        <v>0</v>
      </c>
      <c r="PVT12" s="15">
        <f>SUM(PVT13:PVT250)</f>
        <v>0</v>
      </c>
      <c r="PVU12" s="15">
        <f>SUM(PVU13:PVU250)</f>
        <v>0</v>
      </c>
      <c r="PVV12" s="15">
        <f>SUM(PVV13:PVV250)</f>
        <v>0</v>
      </c>
      <c r="PVW12" s="15">
        <f>SUM(PVW13:PVW250)</f>
        <v>0</v>
      </c>
      <c r="PVX12" s="15">
        <f>SUM(PVX13:PVX250)</f>
        <v>0</v>
      </c>
      <c r="PVY12" s="15">
        <f>SUM(PVY13:PVY250)</f>
        <v>0</v>
      </c>
      <c r="PVZ12" s="15">
        <f>SUM(PVZ13:PVZ250)</f>
        <v>0</v>
      </c>
      <c r="PWA12" s="15">
        <f>SUM(PWA13:PWA250)</f>
        <v>0</v>
      </c>
      <c r="PWB12" s="15">
        <f>SUM(PWB13:PWB250)</f>
        <v>0</v>
      </c>
      <c r="PWC12" s="15">
        <f>SUM(PWC13:PWC250)</f>
        <v>0</v>
      </c>
      <c r="PWD12" s="15">
        <f>SUM(PWD13:PWD250)</f>
        <v>0</v>
      </c>
      <c r="PWE12" s="15">
        <f>SUM(PWE13:PWE250)</f>
        <v>0</v>
      </c>
      <c r="PWF12" s="15">
        <f>SUM(PWF13:PWF250)</f>
        <v>0</v>
      </c>
      <c r="PWG12" s="15">
        <f>SUM(PWG13:PWG250)</f>
        <v>0</v>
      </c>
      <c r="PWH12" s="15">
        <f>SUM(PWH13:PWH250)</f>
        <v>0</v>
      </c>
      <c r="PWI12" s="15">
        <f>SUM(PWI13:PWI250)</f>
        <v>0</v>
      </c>
      <c r="PWJ12" s="15">
        <f>SUM(PWJ13:PWJ250)</f>
        <v>0</v>
      </c>
      <c r="PWK12" s="15">
        <f>SUM(PWK13:PWK250)</f>
        <v>0</v>
      </c>
      <c r="PWL12" s="15">
        <f>SUM(PWL13:PWL250)</f>
        <v>0</v>
      </c>
      <c r="PWM12" s="15">
        <f>SUM(PWM13:PWM250)</f>
        <v>0</v>
      </c>
      <c r="PWN12" s="15">
        <f>SUM(PWN13:PWN250)</f>
        <v>0</v>
      </c>
      <c r="PWO12" s="15">
        <f>SUM(PWO13:PWO250)</f>
        <v>0</v>
      </c>
      <c r="PWP12" s="15">
        <f>SUM(PWP13:PWP250)</f>
        <v>0</v>
      </c>
      <c r="PWQ12" s="15">
        <f>SUM(PWQ13:PWQ250)</f>
        <v>0</v>
      </c>
      <c r="PWR12" s="15">
        <f>SUM(PWR13:PWR250)</f>
        <v>0</v>
      </c>
      <c r="PWS12" s="15">
        <f>SUM(PWS13:PWS250)</f>
        <v>0</v>
      </c>
      <c r="PWT12" s="15">
        <f>SUM(PWT13:PWT250)</f>
        <v>0</v>
      </c>
      <c r="PWU12" s="15">
        <f>SUM(PWU13:PWU250)</f>
        <v>0</v>
      </c>
      <c r="PWV12" s="15">
        <f>SUM(PWV13:PWV250)</f>
        <v>0</v>
      </c>
      <c r="PWW12" s="15">
        <f>SUM(PWW13:PWW250)</f>
        <v>0</v>
      </c>
      <c r="PWX12" s="15">
        <f>SUM(PWX13:PWX250)</f>
        <v>0</v>
      </c>
      <c r="PWY12" s="15">
        <f>SUM(PWY13:PWY250)</f>
        <v>0</v>
      </c>
      <c r="PWZ12" s="15">
        <f>SUM(PWZ13:PWZ250)</f>
        <v>0</v>
      </c>
      <c r="PXA12" s="15">
        <f>SUM(PXA13:PXA250)</f>
        <v>0</v>
      </c>
      <c r="PXB12" s="15">
        <f>SUM(PXB13:PXB250)</f>
        <v>0</v>
      </c>
      <c r="PXC12" s="15">
        <f>SUM(PXC13:PXC250)</f>
        <v>0</v>
      </c>
      <c r="PXD12" s="15">
        <f>SUM(PXD13:PXD250)</f>
        <v>0</v>
      </c>
      <c r="PXE12" s="15">
        <f>SUM(PXE13:PXE250)</f>
        <v>0</v>
      </c>
      <c r="PXF12" s="15">
        <f>SUM(PXF13:PXF250)</f>
        <v>0</v>
      </c>
      <c r="PXG12" s="15">
        <f>SUM(PXG13:PXG250)</f>
        <v>0</v>
      </c>
      <c r="PXH12" s="15">
        <f>SUM(PXH13:PXH250)</f>
        <v>0</v>
      </c>
      <c r="PXI12" s="15">
        <f>SUM(PXI13:PXI250)</f>
        <v>0</v>
      </c>
      <c r="PXJ12" s="15">
        <f>SUM(PXJ13:PXJ250)</f>
        <v>0</v>
      </c>
      <c r="PXK12" s="15">
        <f>SUM(PXK13:PXK250)</f>
        <v>0</v>
      </c>
      <c r="PXL12" s="15">
        <f>SUM(PXL13:PXL250)</f>
        <v>0</v>
      </c>
      <c r="PXM12" s="15">
        <f>SUM(PXM13:PXM250)</f>
        <v>0</v>
      </c>
      <c r="PXN12" s="15">
        <f>SUM(PXN13:PXN250)</f>
        <v>0</v>
      </c>
      <c r="PXO12" s="15">
        <f>SUM(PXO13:PXO250)</f>
        <v>0</v>
      </c>
      <c r="PXP12" s="15">
        <f>SUM(PXP13:PXP250)</f>
        <v>0</v>
      </c>
      <c r="PXQ12" s="15">
        <f>SUM(PXQ13:PXQ250)</f>
        <v>0</v>
      </c>
      <c r="PXR12" s="15">
        <f>SUM(PXR13:PXR250)</f>
        <v>0</v>
      </c>
      <c r="PXS12" s="15">
        <f>SUM(PXS13:PXS250)</f>
        <v>0</v>
      </c>
      <c r="PXT12" s="15">
        <f>SUM(PXT13:PXT250)</f>
        <v>0</v>
      </c>
      <c r="PXU12" s="15">
        <f>SUM(PXU13:PXU250)</f>
        <v>0</v>
      </c>
      <c r="PXV12" s="15">
        <f>SUM(PXV13:PXV250)</f>
        <v>0</v>
      </c>
      <c r="PXW12" s="15">
        <f>SUM(PXW13:PXW250)</f>
        <v>0</v>
      </c>
      <c r="PXX12" s="15">
        <f>SUM(PXX13:PXX250)</f>
        <v>0</v>
      </c>
      <c r="PXY12" s="15">
        <f>SUM(PXY13:PXY250)</f>
        <v>0</v>
      </c>
      <c r="PXZ12" s="15">
        <f>SUM(PXZ13:PXZ250)</f>
        <v>0</v>
      </c>
      <c r="PYA12" s="15">
        <f>SUM(PYA13:PYA250)</f>
        <v>0</v>
      </c>
      <c r="PYB12" s="15">
        <f>SUM(PYB13:PYB250)</f>
        <v>0</v>
      </c>
      <c r="PYC12" s="15">
        <f>SUM(PYC13:PYC250)</f>
        <v>0</v>
      </c>
      <c r="PYD12" s="15">
        <f>SUM(PYD13:PYD250)</f>
        <v>0</v>
      </c>
      <c r="PYE12" s="15">
        <f>SUM(PYE13:PYE250)</f>
        <v>0</v>
      </c>
      <c r="PYF12" s="15">
        <f>SUM(PYF13:PYF250)</f>
        <v>0</v>
      </c>
      <c r="PYG12" s="15">
        <f>SUM(PYG13:PYG250)</f>
        <v>0</v>
      </c>
      <c r="PYH12" s="15">
        <f>SUM(PYH13:PYH250)</f>
        <v>0</v>
      </c>
      <c r="PYI12" s="15">
        <f>SUM(PYI13:PYI250)</f>
        <v>0</v>
      </c>
      <c r="PYJ12" s="15">
        <f>SUM(PYJ13:PYJ250)</f>
        <v>0</v>
      </c>
      <c r="PYK12" s="15">
        <f>SUM(PYK13:PYK250)</f>
        <v>0</v>
      </c>
      <c r="PYL12" s="15">
        <f>SUM(PYL13:PYL250)</f>
        <v>0</v>
      </c>
      <c r="PYM12" s="15">
        <f>SUM(PYM13:PYM250)</f>
        <v>0</v>
      </c>
      <c r="PYN12" s="15">
        <f>SUM(PYN13:PYN250)</f>
        <v>0</v>
      </c>
      <c r="PYO12" s="15">
        <f>SUM(PYO13:PYO250)</f>
        <v>0</v>
      </c>
      <c r="PYP12" s="15">
        <f>SUM(PYP13:PYP250)</f>
        <v>0</v>
      </c>
      <c r="PYQ12" s="15">
        <f>SUM(PYQ13:PYQ250)</f>
        <v>0</v>
      </c>
      <c r="PYR12" s="15">
        <f>SUM(PYR13:PYR250)</f>
        <v>0</v>
      </c>
      <c r="PYS12" s="15">
        <f>SUM(PYS13:PYS250)</f>
        <v>0</v>
      </c>
      <c r="PYT12" s="15">
        <f>SUM(PYT13:PYT250)</f>
        <v>0</v>
      </c>
      <c r="PYU12" s="15">
        <f>SUM(PYU13:PYU250)</f>
        <v>0</v>
      </c>
      <c r="PYV12" s="15">
        <f>SUM(PYV13:PYV250)</f>
        <v>0</v>
      </c>
      <c r="PYW12" s="15">
        <f>SUM(PYW13:PYW250)</f>
        <v>0</v>
      </c>
      <c r="PYX12" s="15">
        <f>SUM(PYX13:PYX250)</f>
        <v>0</v>
      </c>
      <c r="PYY12" s="15">
        <f>SUM(PYY13:PYY250)</f>
        <v>0</v>
      </c>
      <c r="PYZ12" s="15">
        <f>SUM(PYZ13:PYZ250)</f>
        <v>0</v>
      </c>
      <c r="PZA12" s="15">
        <f>SUM(PZA13:PZA250)</f>
        <v>0</v>
      </c>
      <c r="PZB12" s="15">
        <f>SUM(PZB13:PZB250)</f>
        <v>0</v>
      </c>
      <c r="PZC12" s="15">
        <f>SUM(PZC13:PZC250)</f>
        <v>0</v>
      </c>
      <c r="PZD12" s="15">
        <f>SUM(PZD13:PZD250)</f>
        <v>0</v>
      </c>
      <c r="PZE12" s="15">
        <f>SUM(PZE13:PZE250)</f>
        <v>0</v>
      </c>
      <c r="PZF12" s="15">
        <f>SUM(PZF13:PZF250)</f>
        <v>0</v>
      </c>
      <c r="PZG12" s="15">
        <f>SUM(PZG13:PZG250)</f>
        <v>0</v>
      </c>
      <c r="PZH12" s="15">
        <f>SUM(PZH13:PZH250)</f>
        <v>0</v>
      </c>
      <c r="PZI12" s="15">
        <f>SUM(PZI13:PZI250)</f>
        <v>0</v>
      </c>
      <c r="PZJ12" s="15">
        <f>SUM(PZJ13:PZJ250)</f>
        <v>0</v>
      </c>
      <c r="PZK12" s="15">
        <f>SUM(PZK13:PZK250)</f>
        <v>0</v>
      </c>
      <c r="PZL12" s="15">
        <f>SUM(PZL13:PZL250)</f>
        <v>0</v>
      </c>
      <c r="PZM12" s="15">
        <f>SUM(PZM13:PZM250)</f>
        <v>0</v>
      </c>
      <c r="PZN12" s="15">
        <f>SUM(PZN13:PZN250)</f>
        <v>0</v>
      </c>
      <c r="PZO12" s="15">
        <f>SUM(PZO13:PZO250)</f>
        <v>0</v>
      </c>
      <c r="PZP12" s="15">
        <f>SUM(PZP13:PZP250)</f>
        <v>0</v>
      </c>
      <c r="PZQ12" s="15">
        <f>SUM(PZQ13:PZQ250)</f>
        <v>0</v>
      </c>
      <c r="PZR12" s="15">
        <f>SUM(PZR13:PZR250)</f>
        <v>0</v>
      </c>
      <c r="PZS12" s="15">
        <f>SUM(PZS13:PZS250)</f>
        <v>0</v>
      </c>
      <c r="PZT12" s="15">
        <f>SUM(PZT13:PZT250)</f>
        <v>0</v>
      </c>
      <c r="PZU12" s="15">
        <f>SUM(PZU13:PZU250)</f>
        <v>0</v>
      </c>
      <c r="PZV12" s="15">
        <f>SUM(PZV13:PZV250)</f>
        <v>0</v>
      </c>
      <c r="PZW12" s="15">
        <f>SUM(PZW13:PZW250)</f>
        <v>0</v>
      </c>
      <c r="PZX12" s="15">
        <f>SUM(PZX13:PZX250)</f>
        <v>0</v>
      </c>
      <c r="PZY12" s="15">
        <f>SUM(PZY13:PZY250)</f>
        <v>0</v>
      </c>
      <c r="PZZ12" s="15">
        <f>SUM(PZZ13:PZZ250)</f>
        <v>0</v>
      </c>
      <c r="QAA12" s="15">
        <f>SUM(QAA13:QAA250)</f>
        <v>0</v>
      </c>
      <c r="QAB12" s="15">
        <f>SUM(QAB13:QAB250)</f>
        <v>0</v>
      </c>
      <c r="QAC12" s="15">
        <f>SUM(QAC13:QAC250)</f>
        <v>0</v>
      </c>
      <c r="QAD12" s="15">
        <f>SUM(QAD13:QAD250)</f>
        <v>0</v>
      </c>
      <c r="QAE12" s="15">
        <f>SUM(QAE13:QAE250)</f>
        <v>0</v>
      </c>
      <c r="QAF12" s="15">
        <f>SUM(QAF13:QAF250)</f>
        <v>0</v>
      </c>
      <c r="QAG12" s="15">
        <f>SUM(QAG13:QAG250)</f>
        <v>0</v>
      </c>
      <c r="QAH12" s="15">
        <f>SUM(QAH13:QAH250)</f>
        <v>0</v>
      </c>
      <c r="QAI12" s="15">
        <f>SUM(QAI13:QAI250)</f>
        <v>0</v>
      </c>
      <c r="QAJ12" s="15">
        <f>SUM(QAJ13:QAJ250)</f>
        <v>0</v>
      </c>
      <c r="QAK12" s="15">
        <f>SUM(QAK13:QAK250)</f>
        <v>0</v>
      </c>
      <c r="QAL12" s="15">
        <f>SUM(QAL13:QAL250)</f>
        <v>0</v>
      </c>
      <c r="QAM12" s="15">
        <f>SUM(QAM13:QAM250)</f>
        <v>0</v>
      </c>
      <c r="QAN12" s="15">
        <f>SUM(QAN13:QAN250)</f>
        <v>0</v>
      </c>
      <c r="QAO12" s="15">
        <f>SUM(QAO13:QAO250)</f>
        <v>0</v>
      </c>
      <c r="QAP12" s="15">
        <f>SUM(QAP13:QAP250)</f>
        <v>0</v>
      </c>
      <c r="QAQ12" s="15">
        <f>SUM(QAQ13:QAQ250)</f>
        <v>0</v>
      </c>
      <c r="QAR12" s="15">
        <f>SUM(QAR13:QAR250)</f>
        <v>0</v>
      </c>
      <c r="QAS12" s="15">
        <f>SUM(QAS13:QAS250)</f>
        <v>0</v>
      </c>
      <c r="QAT12" s="15">
        <f>SUM(QAT13:QAT250)</f>
        <v>0</v>
      </c>
      <c r="QAU12" s="15">
        <f>SUM(QAU13:QAU250)</f>
        <v>0</v>
      </c>
      <c r="QAV12" s="15">
        <f>SUM(QAV13:QAV250)</f>
        <v>0</v>
      </c>
      <c r="QAW12" s="15">
        <f>SUM(QAW13:QAW250)</f>
        <v>0</v>
      </c>
      <c r="QAX12" s="15">
        <f>SUM(QAX13:QAX250)</f>
        <v>0</v>
      </c>
      <c r="QAY12" s="15">
        <f>SUM(QAY13:QAY250)</f>
        <v>0</v>
      </c>
      <c r="QAZ12" s="15">
        <f>SUM(QAZ13:QAZ250)</f>
        <v>0</v>
      </c>
      <c r="QBA12" s="15">
        <f>SUM(QBA13:QBA250)</f>
        <v>0</v>
      </c>
      <c r="QBB12" s="15">
        <f>SUM(QBB13:QBB250)</f>
        <v>0</v>
      </c>
      <c r="QBC12" s="15">
        <f>SUM(QBC13:QBC250)</f>
        <v>0</v>
      </c>
      <c r="QBD12" s="15">
        <f>SUM(QBD13:QBD250)</f>
        <v>0</v>
      </c>
      <c r="QBE12" s="15">
        <f>SUM(QBE13:QBE250)</f>
        <v>0</v>
      </c>
      <c r="QBF12" s="15">
        <f>SUM(QBF13:QBF250)</f>
        <v>0</v>
      </c>
      <c r="QBG12" s="15">
        <f>SUM(QBG13:QBG250)</f>
        <v>0</v>
      </c>
      <c r="QBH12" s="15">
        <f>SUM(QBH13:QBH250)</f>
        <v>0</v>
      </c>
      <c r="QBI12" s="15">
        <f>SUM(QBI13:QBI250)</f>
        <v>0</v>
      </c>
      <c r="QBJ12" s="15">
        <f>SUM(QBJ13:QBJ250)</f>
        <v>0</v>
      </c>
      <c r="QBK12" s="15">
        <f>SUM(QBK13:QBK250)</f>
        <v>0</v>
      </c>
      <c r="QBL12" s="15">
        <f>SUM(QBL13:QBL250)</f>
        <v>0</v>
      </c>
      <c r="QBM12" s="15">
        <f>SUM(QBM13:QBM250)</f>
        <v>0</v>
      </c>
      <c r="QBN12" s="15">
        <f>SUM(QBN13:QBN250)</f>
        <v>0</v>
      </c>
      <c r="QBO12" s="15">
        <f>SUM(QBO13:QBO250)</f>
        <v>0</v>
      </c>
      <c r="QBP12" s="15">
        <f>SUM(QBP13:QBP250)</f>
        <v>0</v>
      </c>
      <c r="QBQ12" s="15">
        <f>SUM(QBQ13:QBQ250)</f>
        <v>0</v>
      </c>
      <c r="QBR12" s="15">
        <f>SUM(QBR13:QBR250)</f>
        <v>0</v>
      </c>
      <c r="QBS12" s="15">
        <f>SUM(QBS13:QBS250)</f>
        <v>0</v>
      </c>
      <c r="QBT12" s="15">
        <f>SUM(QBT13:QBT250)</f>
        <v>0</v>
      </c>
      <c r="QBU12" s="15">
        <f>SUM(QBU13:QBU250)</f>
        <v>0</v>
      </c>
      <c r="QBV12" s="15">
        <f>SUM(QBV13:QBV250)</f>
        <v>0</v>
      </c>
      <c r="QBW12" s="15">
        <f>SUM(QBW13:QBW250)</f>
        <v>0</v>
      </c>
      <c r="QBX12" s="15">
        <f>SUM(QBX13:QBX250)</f>
        <v>0</v>
      </c>
      <c r="QBY12" s="15">
        <f>SUM(QBY13:QBY250)</f>
        <v>0</v>
      </c>
      <c r="QBZ12" s="15">
        <f>SUM(QBZ13:QBZ250)</f>
        <v>0</v>
      </c>
      <c r="QCA12" s="15">
        <f>SUM(QCA13:QCA250)</f>
        <v>0</v>
      </c>
      <c r="QCB12" s="15">
        <f>SUM(QCB13:QCB250)</f>
        <v>0</v>
      </c>
      <c r="QCC12" s="15">
        <f>SUM(QCC13:QCC250)</f>
        <v>0</v>
      </c>
      <c r="QCD12" s="15">
        <f>SUM(QCD13:QCD250)</f>
        <v>0</v>
      </c>
      <c r="QCE12" s="15">
        <f>SUM(QCE13:QCE250)</f>
        <v>0</v>
      </c>
      <c r="QCF12" s="15">
        <f>SUM(QCF13:QCF250)</f>
        <v>0</v>
      </c>
      <c r="QCG12" s="15">
        <f>SUM(QCG13:QCG250)</f>
        <v>0</v>
      </c>
      <c r="QCH12" s="15">
        <f>SUM(QCH13:QCH250)</f>
        <v>0</v>
      </c>
      <c r="QCI12" s="15">
        <f>SUM(QCI13:QCI250)</f>
        <v>0</v>
      </c>
      <c r="QCJ12" s="15">
        <f>SUM(QCJ13:QCJ250)</f>
        <v>0</v>
      </c>
      <c r="QCK12" s="15">
        <f>SUM(QCK13:QCK250)</f>
        <v>0</v>
      </c>
      <c r="QCL12" s="15">
        <f>SUM(QCL13:QCL250)</f>
        <v>0</v>
      </c>
      <c r="QCM12" s="15">
        <f>SUM(QCM13:QCM250)</f>
        <v>0</v>
      </c>
      <c r="QCN12" s="15">
        <f>SUM(QCN13:QCN250)</f>
        <v>0</v>
      </c>
      <c r="QCO12" s="15">
        <f>SUM(QCO13:QCO250)</f>
        <v>0</v>
      </c>
      <c r="QCP12" s="15">
        <f>SUM(QCP13:QCP250)</f>
        <v>0</v>
      </c>
      <c r="QCQ12" s="15">
        <f>SUM(QCQ13:QCQ250)</f>
        <v>0</v>
      </c>
      <c r="QCR12" s="15">
        <f>SUM(QCR13:QCR250)</f>
        <v>0</v>
      </c>
      <c r="QCS12" s="15">
        <f>SUM(QCS13:QCS250)</f>
        <v>0</v>
      </c>
      <c r="QCT12" s="15">
        <f>SUM(QCT13:QCT250)</f>
        <v>0</v>
      </c>
      <c r="QCU12" s="15">
        <f>SUM(QCU13:QCU250)</f>
        <v>0</v>
      </c>
      <c r="QCV12" s="15">
        <f>SUM(QCV13:QCV250)</f>
        <v>0</v>
      </c>
      <c r="QCW12" s="15">
        <f>SUM(QCW13:QCW250)</f>
        <v>0</v>
      </c>
      <c r="QCX12" s="15">
        <f>SUM(QCX13:QCX250)</f>
        <v>0</v>
      </c>
      <c r="QCY12" s="15">
        <f>SUM(QCY13:QCY250)</f>
        <v>0</v>
      </c>
      <c r="QCZ12" s="15">
        <f>SUM(QCZ13:QCZ250)</f>
        <v>0</v>
      </c>
      <c r="QDA12" s="15">
        <f>SUM(QDA13:QDA250)</f>
        <v>0</v>
      </c>
      <c r="QDB12" s="15">
        <f>SUM(QDB13:QDB250)</f>
        <v>0</v>
      </c>
      <c r="QDC12" s="15">
        <f>SUM(QDC13:QDC250)</f>
        <v>0</v>
      </c>
      <c r="QDD12" s="15">
        <f>SUM(QDD13:QDD250)</f>
        <v>0</v>
      </c>
      <c r="QDE12" s="15">
        <f>SUM(QDE13:QDE250)</f>
        <v>0</v>
      </c>
      <c r="QDF12" s="15">
        <f>SUM(QDF13:QDF250)</f>
        <v>0</v>
      </c>
      <c r="QDG12" s="15">
        <f>SUM(QDG13:QDG250)</f>
        <v>0</v>
      </c>
      <c r="QDH12" s="15">
        <f>SUM(QDH13:QDH250)</f>
        <v>0</v>
      </c>
      <c r="QDI12" s="15">
        <f>SUM(QDI13:QDI250)</f>
        <v>0</v>
      </c>
      <c r="QDJ12" s="15">
        <f>SUM(QDJ13:QDJ250)</f>
        <v>0</v>
      </c>
      <c r="QDK12" s="15">
        <f>SUM(QDK13:QDK250)</f>
        <v>0</v>
      </c>
      <c r="QDL12" s="15">
        <f>SUM(QDL13:QDL250)</f>
        <v>0</v>
      </c>
      <c r="QDM12" s="15">
        <f>SUM(QDM13:QDM250)</f>
        <v>0</v>
      </c>
      <c r="QDN12" s="15">
        <f>SUM(QDN13:QDN250)</f>
        <v>0</v>
      </c>
      <c r="QDO12" s="15">
        <f>SUM(QDO13:QDO250)</f>
        <v>0</v>
      </c>
      <c r="QDP12" s="15">
        <f>SUM(QDP13:QDP250)</f>
        <v>0</v>
      </c>
      <c r="QDQ12" s="15">
        <f>SUM(QDQ13:QDQ250)</f>
        <v>0</v>
      </c>
      <c r="QDR12" s="15">
        <f>SUM(QDR13:QDR250)</f>
        <v>0</v>
      </c>
      <c r="QDS12" s="15">
        <f>SUM(QDS13:QDS250)</f>
        <v>0</v>
      </c>
      <c r="QDT12" s="15">
        <f>SUM(QDT13:QDT250)</f>
        <v>0</v>
      </c>
      <c r="QDU12" s="15">
        <f>SUM(QDU13:QDU250)</f>
        <v>0</v>
      </c>
      <c r="QDV12" s="15">
        <f>SUM(QDV13:QDV250)</f>
        <v>0</v>
      </c>
      <c r="QDW12" s="15">
        <f>SUM(QDW13:QDW250)</f>
        <v>0</v>
      </c>
      <c r="QDX12" s="15">
        <f>SUM(QDX13:QDX250)</f>
        <v>0</v>
      </c>
      <c r="QDY12" s="15">
        <f>SUM(QDY13:QDY250)</f>
        <v>0</v>
      </c>
      <c r="QDZ12" s="15">
        <f>SUM(QDZ13:QDZ250)</f>
        <v>0</v>
      </c>
      <c r="QEA12" s="15">
        <f>SUM(QEA13:QEA250)</f>
        <v>0</v>
      </c>
      <c r="QEB12" s="15">
        <f>SUM(QEB13:QEB250)</f>
        <v>0</v>
      </c>
      <c r="QEC12" s="15">
        <f>SUM(QEC13:QEC250)</f>
        <v>0</v>
      </c>
      <c r="QED12" s="15">
        <f>SUM(QED13:QED250)</f>
        <v>0</v>
      </c>
      <c r="QEE12" s="15">
        <f>SUM(QEE13:QEE250)</f>
        <v>0</v>
      </c>
      <c r="QEF12" s="15">
        <f>SUM(QEF13:QEF250)</f>
        <v>0</v>
      </c>
      <c r="QEG12" s="15">
        <f>SUM(QEG13:QEG250)</f>
        <v>0</v>
      </c>
      <c r="QEH12" s="15">
        <f>SUM(QEH13:QEH250)</f>
        <v>0</v>
      </c>
      <c r="QEI12" s="15">
        <f>SUM(QEI13:QEI250)</f>
        <v>0</v>
      </c>
      <c r="QEJ12" s="15">
        <f>SUM(QEJ13:QEJ250)</f>
        <v>0</v>
      </c>
      <c r="QEK12" s="15">
        <f>SUM(QEK13:QEK250)</f>
        <v>0</v>
      </c>
      <c r="QEL12" s="15">
        <f>SUM(QEL13:QEL250)</f>
        <v>0</v>
      </c>
      <c r="QEM12" s="15">
        <f>SUM(QEM13:QEM250)</f>
        <v>0</v>
      </c>
      <c r="QEN12" s="15">
        <f>SUM(QEN13:QEN250)</f>
        <v>0</v>
      </c>
      <c r="QEO12" s="15">
        <f>SUM(QEO13:QEO250)</f>
        <v>0</v>
      </c>
      <c r="QEP12" s="15">
        <f>SUM(QEP13:QEP250)</f>
        <v>0</v>
      </c>
      <c r="QEQ12" s="15">
        <f>SUM(QEQ13:QEQ250)</f>
        <v>0</v>
      </c>
      <c r="QER12" s="15">
        <f>SUM(QER13:QER250)</f>
        <v>0</v>
      </c>
      <c r="QES12" s="15">
        <f>SUM(QES13:QES250)</f>
        <v>0</v>
      </c>
      <c r="QET12" s="15">
        <f>SUM(QET13:QET250)</f>
        <v>0</v>
      </c>
      <c r="QEU12" s="15">
        <f>SUM(QEU13:QEU250)</f>
        <v>0</v>
      </c>
      <c r="QEV12" s="15">
        <f>SUM(QEV13:QEV250)</f>
        <v>0</v>
      </c>
      <c r="QEW12" s="15">
        <f>SUM(QEW13:QEW250)</f>
        <v>0</v>
      </c>
      <c r="QEX12" s="15">
        <f>SUM(QEX13:QEX250)</f>
        <v>0</v>
      </c>
      <c r="QEY12" s="15">
        <f>SUM(QEY13:QEY250)</f>
        <v>0</v>
      </c>
      <c r="QEZ12" s="15">
        <f>SUM(QEZ13:QEZ250)</f>
        <v>0</v>
      </c>
      <c r="QFA12" s="15">
        <f>SUM(QFA13:QFA250)</f>
        <v>0</v>
      </c>
      <c r="QFB12" s="15">
        <f>SUM(QFB13:QFB250)</f>
        <v>0</v>
      </c>
      <c r="QFC12" s="15">
        <f>SUM(QFC13:QFC250)</f>
        <v>0</v>
      </c>
      <c r="QFD12" s="15">
        <f>SUM(QFD13:QFD250)</f>
        <v>0</v>
      </c>
      <c r="QFE12" s="15">
        <f>SUM(QFE13:QFE250)</f>
        <v>0</v>
      </c>
      <c r="QFF12" s="15">
        <f>SUM(QFF13:QFF250)</f>
        <v>0</v>
      </c>
      <c r="QFG12" s="15">
        <f>SUM(QFG13:QFG250)</f>
        <v>0</v>
      </c>
      <c r="QFH12" s="15">
        <f>SUM(QFH13:QFH250)</f>
        <v>0</v>
      </c>
      <c r="QFI12" s="15">
        <f>SUM(QFI13:QFI250)</f>
        <v>0</v>
      </c>
      <c r="QFJ12" s="15">
        <f>SUM(QFJ13:QFJ250)</f>
        <v>0</v>
      </c>
      <c r="QFK12" s="15">
        <f>SUM(QFK13:QFK250)</f>
        <v>0</v>
      </c>
      <c r="QFL12" s="15">
        <f>SUM(QFL13:QFL250)</f>
        <v>0</v>
      </c>
      <c r="QFM12" s="15">
        <f>SUM(QFM13:QFM250)</f>
        <v>0</v>
      </c>
      <c r="QFN12" s="15">
        <f>SUM(QFN13:QFN250)</f>
        <v>0</v>
      </c>
      <c r="QFO12" s="15">
        <f>SUM(QFO13:QFO250)</f>
        <v>0</v>
      </c>
      <c r="QFP12" s="15">
        <f>SUM(QFP13:QFP250)</f>
        <v>0</v>
      </c>
      <c r="QFQ12" s="15">
        <f>SUM(QFQ13:QFQ250)</f>
        <v>0</v>
      </c>
      <c r="QFR12" s="15">
        <f>SUM(QFR13:QFR250)</f>
        <v>0</v>
      </c>
      <c r="QFS12" s="15">
        <f>SUM(QFS13:QFS250)</f>
        <v>0</v>
      </c>
      <c r="QFT12" s="15">
        <f>SUM(QFT13:QFT250)</f>
        <v>0</v>
      </c>
      <c r="QFU12" s="15">
        <f>SUM(QFU13:QFU250)</f>
        <v>0</v>
      </c>
      <c r="QFV12" s="15">
        <f>SUM(QFV13:QFV250)</f>
        <v>0</v>
      </c>
      <c r="QFW12" s="15">
        <f>SUM(QFW13:QFW250)</f>
        <v>0</v>
      </c>
      <c r="QFX12" s="15">
        <f>SUM(QFX13:QFX250)</f>
        <v>0</v>
      </c>
      <c r="QFY12" s="15">
        <f>SUM(QFY13:QFY250)</f>
        <v>0</v>
      </c>
      <c r="QFZ12" s="15">
        <f>SUM(QFZ13:QFZ250)</f>
        <v>0</v>
      </c>
      <c r="QGA12" s="15">
        <f>SUM(QGA13:QGA250)</f>
        <v>0</v>
      </c>
      <c r="QGB12" s="15">
        <f>SUM(QGB13:QGB250)</f>
        <v>0</v>
      </c>
      <c r="QGC12" s="15">
        <f>SUM(QGC13:QGC250)</f>
        <v>0</v>
      </c>
      <c r="QGD12" s="15">
        <f>SUM(QGD13:QGD250)</f>
        <v>0</v>
      </c>
      <c r="QGE12" s="15">
        <f>SUM(QGE13:QGE250)</f>
        <v>0</v>
      </c>
      <c r="QGF12" s="15">
        <f>SUM(QGF13:QGF250)</f>
        <v>0</v>
      </c>
      <c r="QGG12" s="15">
        <f>SUM(QGG13:QGG250)</f>
        <v>0</v>
      </c>
      <c r="QGH12" s="15">
        <f>SUM(QGH13:QGH250)</f>
        <v>0</v>
      </c>
      <c r="QGI12" s="15">
        <f>SUM(QGI13:QGI250)</f>
        <v>0</v>
      </c>
      <c r="QGJ12" s="15">
        <f>SUM(QGJ13:QGJ250)</f>
        <v>0</v>
      </c>
      <c r="QGK12" s="15">
        <f>SUM(QGK13:QGK250)</f>
        <v>0</v>
      </c>
      <c r="QGL12" s="15">
        <f>SUM(QGL13:QGL250)</f>
        <v>0</v>
      </c>
      <c r="QGM12" s="15">
        <f>SUM(QGM13:QGM250)</f>
        <v>0</v>
      </c>
      <c r="QGN12" s="15">
        <f>SUM(QGN13:QGN250)</f>
        <v>0</v>
      </c>
      <c r="QGO12" s="15">
        <f>SUM(QGO13:QGO250)</f>
        <v>0</v>
      </c>
      <c r="QGP12" s="15">
        <f>SUM(QGP13:QGP250)</f>
        <v>0</v>
      </c>
      <c r="QGQ12" s="15">
        <f>SUM(QGQ13:QGQ250)</f>
        <v>0</v>
      </c>
      <c r="QGR12" s="15">
        <f>SUM(QGR13:QGR250)</f>
        <v>0</v>
      </c>
      <c r="QGS12" s="15">
        <f>SUM(QGS13:QGS250)</f>
        <v>0</v>
      </c>
      <c r="QGT12" s="15">
        <f>SUM(QGT13:QGT250)</f>
        <v>0</v>
      </c>
      <c r="QGU12" s="15">
        <f>SUM(QGU13:QGU250)</f>
        <v>0</v>
      </c>
      <c r="QGV12" s="15">
        <f>SUM(QGV13:QGV250)</f>
        <v>0</v>
      </c>
      <c r="QGW12" s="15">
        <f>SUM(QGW13:QGW250)</f>
        <v>0</v>
      </c>
      <c r="QGX12" s="15">
        <f>SUM(QGX13:QGX250)</f>
        <v>0</v>
      </c>
      <c r="QGY12" s="15">
        <f>SUM(QGY13:QGY250)</f>
        <v>0</v>
      </c>
      <c r="QGZ12" s="15">
        <f>SUM(QGZ13:QGZ250)</f>
        <v>0</v>
      </c>
      <c r="QHA12" s="15">
        <f>SUM(QHA13:QHA250)</f>
        <v>0</v>
      </c>
      <c r="QHB12" s="15">
        <f>SUM(QHB13:QHB250)</f>
        <v>0</v>
      </c>
      <c r="QHC12" s="15">
        <f>SUM(QHC13:QHC250)</f>
        <v>0</v>
      </c>
      <c r="QHD12" s="15">
        <f>SUM(QHD13:QHD250)</f>
        <v>0</v>
      </c>
      <c r="QHE12" s="15">
        <f>SUM(QHE13:QHE250)</f>
        <v>0</v>
      </c>
      <c r="QHF12" s="15">
        <f>SUM(QHF13:QHF250)</f>
        <v>0</v>
      </c>
      <c r="QHG12" s="15">
        <f>SUM(QHG13:QHG250)</f>
        <v>0</v>
      </c>
      <c r="QHH12" s="15">
        <f>SUM(QHH13:QHH250)</f>
        <v>0</v>
      </c>
      <c r="QHI12" s="15">
        <f>SUM(QHI13:QHI250)</f>
        <v>0</v>
      </c>
      <c r="QHJ12" s="15">
        <f>SUM(QHJ13:QHJ250)</f>
        <v>0</v>
      </c>
      <c r="QHK12" s="15">
        <f>SUM(QHK13:QHK250)</f>
        <v>0</v>
      </c>
      <c r="QHL12" s="15">
        <f>SUM(QHL13:QHL250)</f>
        <v>0</v>
      </c>
      <c r="QHM12" s="15">
        <f>SUM(QHM13:QHM250)</f>
        <v>0</v>
      </c>
      <c r="QHN12" s="15">
        <f>SUM(QHN13:QHN250)</f>
        <v>0</v>
      </c>
      <c r="QHO12" s="15">
        <f>SUM(QHO13:QHO250)</f>
        <v>0</v>
      </c>
      <c r="QHP12" s="15">
        <f>SUM(QHP13:QHP250)</f>
        <v>0</v>
      </c>
      <c r="QHQ12" s="15">
        <f>SUM(QHQ13:QHQ250)</f>
        <v>0</v>
      </c>
      <c r="QHR12" s="15">
        <f>SUM(QHR13:QHR250)</f>
        <v>0</v>
      </c>
      <c r="QHS12" s="15">
        <f>SUM(QHS13:QHS250)</f>
        <v>0</v>
      </c>
      <c r="QHT12" s="15">
        <f>SUM(QHT13:QHT250)</f>
        <v>0</v>
      </c>
      <c r="QHU12" s="15">
        <f>SUM(QHU13:QHU250)</f>
        <v>0</v>
      </c>
      <c r="QHV12" s="15">
        <f>SUM(QHV13:QHV250)</f>
        <v>0</v>
      </c>
      <c r="QHW12" s="15">
        <f>SUM(QHW13:QHW250)</f>
        <v>0</v>
      </c>
      <c r="QHX12" s="15">
        <f>SUM(QHX13:QHX250)</f>
        <v>0</v>
      </c>
      <c r="QHY12" s="15">
        <f>SUM(QHY13:QHY250)</f>
        <v>0</v>
      </c>
      <c r="QHZ12" s="15">
        <f>SUM(QHZ13:QHZ250)</f>
        <v>0</v>
      </c>
      <c r="QIA12" s="15">
        <f>SUM(QIA13:QIA250)</f>
        <v>0</v>
      </c>
      <c r="QIB12" s="15">
        <f>SUM(QIB13:QIB250)</f>
        <v>0</v>
      </c>
      <c r="QIC12" s="15">
        <f>SUM(QIC13:QIC250)</f>
        <v>0</v>
      </c>
      <c r="QID12" s="15">
        <f>SUM(QID13:QID250)</f>
        <v>0</v>
      </c>
      <c r="QIE12" s="15">
        <f>SUM(QIE13:QIE250)</f>
        <v>0</v>
      </c>
      <c r="QIF12" s="15">
        <f>SUM(QIF13:QIF250)</f>
        <v>0</v>
      </c>
      <c r="QIG12" s="15">
        <f>SUM(QIG13:QIG250)</f>
        <v>0</v>
      </c>
      <c r="QIH12" s="15">
        <f>SUM(QIH13:QIH250)</f>
        <v>0</v>
      </c>
      <c r="QII12" s="15">
        <f>SUM(QII13:QII250)</f>
        <v>0</v>
      </c>
      <c r="QIJ12" s="15">
        <f>SUM(QIJ13:QIJ250)</f>
        <v>0</v>
      </c>
      <c r="QIK12" s="15">
        <f>SUM(QIK13:QIK250)</f>
        <v>0</v>
      </c>
      <c r="QIL12" s="15">
        <f>SUM(QIL13:QIL250)</f>
        <v>0</v>
      </c>
      <c r="QIM12" s="15">
        <f>SUM(QIM13:QIM250)</f>
        <v>0</v>
      </c>
      <c r="QIN12" s="15">
        <f>SUM(QIN13:QIN250)</f>
        <v>0</v>
      </c>
      <c r="QIO12" s="15">
        <f>SUM(QIO13:QIO250)</f>
        <v>0</v>
      </c>
      <c r="QIP12" s="15">
        <f>SUM(QIP13:QIP250)</f>
        <v>0</v>
      </c>
      <c r="QIQ12" s="15">
        <f>SUM(QIQ13:QIQ250)</f>
        <v>0</v>
      </c>
      <c r="QIR12" s="15">
        <f>SUM(QIR13:QIR250)</f>
        <v>0</v>
      </c>
      <c r="QIS12" s="15">
        <f>SUM(QIS13:QIS250)</f>
        <v>0</v>
      </c>
      <c r="QIT12" s="15">
        <f>SUM(QIT13:QIT250)</f>
        <v>0</v>
      </c>
      <c r="QIU12" s="15">
        <f>SUM(QIU13:QIU250)</f>
        <v>0</v>
      </c>
      <c r="QIV12" s="15">
        <f>SUM(QIV13:QIV250)</f>
        <v>0</v>
      </c>
      <c r="QIW12" s="15">
        <f>SUM(QIW13:QIW250)</f>
        <v>0</v>
      </c>
      <c r="QIX12" s="15">
        <f>SUM(QIX13:QIX250)</f>
        <v>0</v>
      </c>
      <c r="QIY12" s="15">
        <f>SUM(QIY13:QIY250)</f>
        <v>0</v>
      </c>
      <c r="QIZ12" s="15">
        <f>SUM(QIZ13:QIZ250)</f>
        <v>0</v>
      </c>
      <c r="QJA12" s="15">
        <f>SUM(QJA13:QJA250)</f>
        <v>0</v>
      </c>
      <c r="QJB12" s="15">
        <f>SUM(QJB13:QJB250)</f>
        <v>0</v>
      </c>
      <c r="QJC12" s="15">
        <f>SUM(QJC13:QJC250)</f>
        <v>0</v>
      </c>
      <c r="QJD12" s="15">
        <f>SUM(QJD13:QJD250)</f>
        <v>0</v>
      </c>
      <c r="QJE12" s="15">
        <f>SUM(QJE13:QJE250)</f>
        <v>0</v>
      </c>
      <c r="QJF12" s="15">
        <f>SUM(QJF13:QJF250)</f>
        <v>0</v>
      </c>
      <c r="QJG12" s="15">
        <f>SUM(QJG13:QJG250)</f>
        <v>0</v>
      </c>
      <c r="QJH12" s="15">
        <f>SUM(QJH13:QJH250)</f>
        <v>0</v>
      </c>
      <c r="QJI12" s="15">
        <f>SUM(QJI13:QJI250)</f>
        <v>0</v>
      </c>
      <c r="QJJ12" s="15">
        <f>SUM(QJJ13:QJJ250)</f>
        <v>0</v>
      </c>
      <c r="QJK12" s="15">
        <f>SUM(QJK13:QJK250)</f>
        <v>0</v>
      </c>
      <c r="QJL12" s="15">
        <f>SUM(QJL13:QJL250)</f>
        <v>0</v>
      </c>
      <c r="QJM12" s="15">
        <f>SUM(QJM13:QJM250)</f>
        <v>0</v>
      </c>
      <c r="QJN12" s="15">
        <f>SUM(QJN13:QJN250)</f>
        <v>0</v>
      </c>
      <c r="QJO12" s="15">
        <f>SUM(QJO13:QJO250)</f>
        <v>0</v>
      </c>
      <c r="QJP12" s="15">
        <f>SUM(QJP13:QJP250)</f>
        <v>0</v>
      </c>
      <c r="QJQ12" s="15">
        <f>SUM(QJQ13:QJQ250)</f>
        <v>0</v>
      </c>
      <c r="QJR12" s="15">
        <f>SUM(QJR13:QJR250)</f>
        <v>0</v>
      </c>
      <c r="QJS12" s="15">
        <f>SUM(QJS13:QJS250)</f>
        <v>0</v>
      </c>
      <c r="QJT12" s="15">
        <f>SUM(QJT13:QJT250)</f>
        <v>0</v>
      </c>
      <c r="QJU12" s="15">
        <f>SUM(QJU13:QJU250)</f>
        <v>0</v>
      </c>
      <c r="QJV12" s="15">
        <f>SUM(QJV13:QJV250)</f>
        <v>0</v>
      </c>
      <c r="QJW12" s="15">
        <f>SUM(QJW13:QJW250)</f>
        <v>0</v>
      </c>
      <c r="QJX12" s="15">
        <f>SUM(QJX13:QJX250)</f>
        <v>0</v>
      </c>
      <c r="QJY12" s="15">
        <f>SUM(QJY13:QJY250)</f>
        <v>0</v>
      </c>
      <c r="QJZ12" s="15">
        <f>SUM(QJZ13:QJZ250)</f>
        <v>0</v>
      </c>
      <c r="QKA12" s="15">
        <f>SUM(QKA13:QKA250)</f>
        <v>0</v>
      </c>
      <c r="QKB12" s="15">
        <f>SUM(QKB13:QKB250)</f>
        <v>0</v>
      </c>
      <c r="QKC12" s="15">
        <f>SUM(QKC13:QKC250)</f>
        <v>0</v>
      </c>
      <c r="QKD12" s="15">
        <f>SUM(QKD13:QKD250)</f>
        <v>0</v>
      </c>
      <c r="QKE12" s="15">
        <f>SUM(QKE13:QKE250)</f>
        <v>0</v>
      </c>
      <c r="QKF12" s="15">
        <f>SUM(QKF13:QKF250)</f>
        <v>0</v>
      </c>
      <c r="QKG12" s="15">
        <f>SUM(QKG13:QKG250)</f>
        <v>0</v>
      </c>
      <c r="QKH12" s="15">
        <f>SUM(QKH13:QKH250)</f>
        <v>0</v>
      </c>
      <c r="QKI12" s="15">
        <f>SUM(QKI13:QKI250)</f>
        <v>0</v>
      </c>
      <c r="QKJ12" s="15">
        <f>SUM(QKJ13:QKJ250)</f>
        <v>0</v>
      </c>
      <c r="QKK12" s="15">
        <f>SUM(QKK13:QKK250)</f>
        <v>0</v>
      </c>
      <c r="QKL12" s="15">
        <f>SUM(QKL13:QKL250)</f>
        <v>0</v>
      </c>
      <c r="QKM12" s="15">
        <f>SUM(QKM13:QKM250)</f>
        <v>0</v>
      </c>
      <c r="QKN12" s="15">
        <f>SUM(QKN13:QKN250)</f>
        <v>0</v>
      </c>
      <c r="QKO12" s="15">
        <f>SUM(QKO13:QKO250)</f>
        <v>0</v>
      </c>
      <c r="QKP12" s="15">
        <f>SUM(QKP13:QKP250)</f>
        <v>0</v>
      </c>
      <c r="QKQ12" s="15">
        <f>SUM(QKQ13:QKQ250)</f>
        <v>0</v>
      </c>
      <c r="QKR12" s="15">
        <f>SUM(QKR13:QKR250)</f>
        <v>0</v>
      </c>
      <c r="QKS12" s="15">
        <f>SUM(QKS13:QKS250)</f>
        <v>0</v>
      </c>
      <c r="QKT12" s="15">
        <f>SUM(QKT13:QKT250)</f>
        <v>0</v>
      </c>
      <c r="QKU12" s="15">
        <f>SUM(QKU13:QKU250)</f>
        <v>0</v>
      </c>
      <c r="QKV12" s="15">
        <f>SUM(QKV13:QKV250)</f>
        <v>0</v>
      </c>
      <c r="QKW12" s="15">
        <f>SUM(QKW13:QKW250)</f>
        <v>0</v>
      </c>
      <c r="QKX12" s="15">
        <f>SUM(QKX13:QKX250)</f>
        <v>0</v>
      </c>
      <c r="QKY12" s="15">
        <f>SUM(QKY13:QKY250)</f>
        <v>0</v>
      </c>
      <c r="QKZ12" s="15">
        <f>SUM(QKZ13:QKZ250)</f>
        <v>0</v>
      </c>
      <c r="QLA12" s="15">
        <f>SUM(QLA13:QLA250)</f>
        <v>0</v>
      </c>
      <c r="QLB12" s="15">
        <f>SUM(QLB13:QLB250)</f>
        <v>0</v>
      </c>
      <c r="QLC12" s="15">
        <f>SUM(QLC13:QLC250)</f>
        <v>0</v>
      </c>
      <c r="QLD12" s="15">
        <f>SUM(QLD13:QLD250)</f>
        <v>0</v>
      </c>
      <c r="QLE12" s="15">
        <f>SUM(QLE13:QLE250)</f>
        <v>0</v>
      </c>
      <c r="QLF12" s="15">
        <f>SUM(QLF13:QLF250)</f>
        <v>0</v>
      </c>
      <c r="QLG12" s="15">
        <f>SUM(QLG13:QLG250)</f>
        <v>0</v>
      </c>
      <c r="QLH12" s="15">
        <f>SUM(QLH13:QLH250)</f>
        <v>0</v>
      </c>
      <c r="QLI12" s="15">
        <f>SUM(QLI13:QLI250)</f>
        <v>0</v>
      </c>
      <c r="QLJ12" s="15">
        <f>SUM(QLJ13:QLJ250)</f>
        <v>0</v>
      </c>
      <c r="QLK12" s="15">
        <f>SUM(QLK13:QLK250)</f>
        <v>0</v>
      </c>
      <c r="QLL12" s="15">
        <f>SUM(QLL13:QLL250)</f>
        <v>0</v>
      </c>
      <c r="QLM12" s="15">
        <f>SUM(QLM13:QLM250)</f>
        <v>0</v>
      </c>
      <c r="QLN12" s="15">
        <f>SUM(QLN13:QLN250)</f>
        <v>0</v>
      </c>
      <c r="QLO12" s="15">
        <f>SUM(QLO13:QLO250)</f>
        <v>0</v>
      </c>
      <c r="QLP12" s="15">
        <f>SUM(QLP13:QLP250)</f>
        <v>0</v>
      </c>
      <c r="QLQ12" s="15">
        <f>SUM(QLQ13:QLQ250)</f>
        <v>0</v>
      </c>
      <c r="QLR12" s="15">
        <f>SUM(QLR13:QLR250)</f>
        <v>0</v>
      </c>
      <c r="QLS12" s="15">
        <f>SUM(QLS13:QLS250)</f>
        <v>0</v>
      </c>
      <c r="QLT12" s="15">
        <f>SUM(QLT13:QLT250)</f>
        <v>0</v>
      </c>
      <c r="QLU12" s="15">
        <f>SUM(QLU13:QLU250)</f>
        <v>0</v>
      </c>
      <c r="QLV12" s="15">
        <f>SUM(QLV13:QLV250)</f>
        <v>0</v>
      </c>
      <c r="QLW12" s="15">
        <f>SUM(QLW13:QLW250)</f>
        <v>0</v>
      </c>
      <c r="QLX12" s="15">
        <f>SUM(QLX13:QLX250)</f>
        <v>0</v>
      </c>
      <c r="QLY12" s="15">
        <f>SUM(QLY13:QLY250)</f>
        <v>0</v>
      </c>
      <c r="QLZ12" s="15">
        <f>SUM(QLZ13:QLZ250)</f>
        <v>0</v>
      </c>
      <c r="QMA12" s="15">
        <f>SUM(QMA13:QMA250)</f>
        <v>0</v>
      </c>
      <c r="QMB12" s="15">
        <f>SUM(QMB13:QMB250)</f>
        <v>0</v>
      </c>
      <c r="QMC12" s="15">
        <f>SUM(QMC13:QMC250)</f>
        <v>0</v>
      </c>
      <c r="QMD12" s="15">
        <f>SUM(QMD13:QMD250)</f>
        <v>0</v>
      </c>
      <c r="QME12" s="15">
        <f>SUM(QME13:QME250)</f>
        <v>0</v>
      </c>
      <c r="QMF12" s="15">
        <f>SUM(QMF13:QMF250)</f>
        <v>0</v>
      </c>
      <c r="QMG12" s="15">
        <f>SUM(QMG13:QMG250)</f>
        <v>0</v>
      </c>
      <c r="QMH12" s="15">
        <f>SUM(QMH13:QMH250)</f>
        <v>0</v>
      </c>
      <c r="QMI12" s="15">
        <f>SUM(QMI13:QMI250)</f>
        <v>0</v>
      </c>
      <c r="QMJ12" s="15">
        <f>SUM(QMJ13:QMJ250)</f>
        <v>0</v>
      </c>
      <c r="QMK12" s="15">
        <f>SUM(QMK13:QMK250)</f>
        <v>0</v>
      </c>
      <c r="QML12" s="15">
        <f>SUM(QML13:QML250)</f>
        <v>0</v>
      </c>
      <c r="QMM12" s="15">
        <f>SUM(QMM13:QMM250)</f>
        <v>0</v>
      </c>
      <c r="QMN12" s="15">
        <f>SUM(QMN13:QMN250)</f>
        <v>0</v>
      </c>
      <c r="QMO12" s="15">
        <f>SUM(QMO13:QMO250)</f>
        <v>0</v>
      </c>
      <c r="QMP12" s="15">
        <f>SUM(QMP13:QMP250)</f>
        <v>0</v>
      </c>
      <c r="QMQ12" s="15">
        <f>SUM(QMQ13:QMQ250)</f>
        <v>0</v>
      </c>
      <c r="QMR12" s="15">
        <f>SUM(QMR13:QMR250)</f>
        <v>0</v>
      </c>
      <c r="QMS12" s="15">
        <f>SUM(QMS13:QMS250)</f>
        <v>0</v>
      </c>
      <c r="QMT12" s="15">
        <f>SUM(QMT13:QMT250)</f>
        <v>0</v>
      </c>
      <c r="QMU12" s="15">
        <f>SUM(QMU13:QMU250)</f>
        <v>0</v>
      </c>
      <c r="QMV12" s="15">
        <f>SUM(QMV13:QMV250)</f>
        <v>0</v>
      </c>
      <c r="QMW12" s="15">
        <f>SUM(QMW13:QMW250)</f>
        <v>0</v>
      </c>
      <c r="QMX12" s="15">
        <f>SUM(QMX13:QMX250)</f>
        <v>0</v>
      </c>
      <c r="QMY12" s="15">
        <f>SUM(QMY13:QMY250)</f>
        <v>0</v>
      </c>
      <c r="QMZ12" s="15">
        <f>SUM(QMZ13:QMZ250)</f>
        <v>0</v>
      </c>
      <c r="QNA12" s="15">
        <f>SUM(QNA13:QNA250)</f>
        <v>0</v>
      </c>
      <c r="QNB12" s="15">
        <f>SUM(QNB13:QNB250)</f>
        <v>0</v>
      </c>
      <c r="QNC12" s="15">
        <f>SUM(QNC13:QNC250)</f>
        <v>0</v>
      </c>
      <c r="QND12" s="15">
        <f>SUM(QND13:QND250)</f>
        <v>0</v>
      </c>
      <c r="QNE12" s="15">
        <f>SUM(QNE13:QNE250)</f>
        <v>0</v>
      </c>
      <c r="QNF12" s="15">
        <f>SUM(QNF13:QNF250)</f>
        <v>0</v>
      </c>
      <c r="QNG12" s="15">
        <f>SUM(QNG13:QNG250)</f>
        <v>0</v>
      </c>
      <c r="QNH12" s="15">
        <f>SUM(QNH13:QNH250)</f>
        <v>0</v>
      </c>
      <c r="QNI12" s="15">
        <f>SUM(QNI13:QNI250)</f>
        <v>0</v>
      </c>
      <c r="QNJ12" s="15">
        <f>SUM(QNJ13:QNJ250)</f>
        <v>0</v>
      </c>
      <c r="QNK12" s="15">
        <f>SUM(QNK13:QNK250)</f>
        <v>0</v>
      </c>
      <c r="QNL12" s="15">
        <f>SUM(QNL13:QNL250)</f>
        <v>0</v>
      </c>
      <c r="QNM12" s="15">
        <f>SUM(QNM13:QNM250)</f>
        <v>0</v>
      </c>
      <c r="QNN12" s="15">
        <f>SUM(QNN13:QNN250)</f>
        <v>0</v>
      </c>
      <c r="QNO12" s="15">
        <f>SUM(QNO13:QNO250)</f>
        <v>0</v>
      </c>
      <c r="QNP12" s="15">
        <f>SUM(QNP13:QNP250)</f>
        <v>0</v>
      </c>
      <c r="QNQ12" s="15">
        <f>SUM(QNQ13:QNQ250)</f>
        <v>0</v>
      </c>
      <c r="QNR12" s="15">
        <f>SUM(QNR13:QNR250)</f>
        <v>0</v>
      </c>
      <c r="QNS12" s="15">
        <f>SUM(QNS13:QNS250)</f>
        <v>0</v>
      </c>
      <c r="QNT12" s="15">
        <f>SUM(QNT13:QNT250)</f>
        <v>0</v>
      </c>
      <c r="QNU12" s="15">
        <f>SUM(QNU13:QNU250)</f>
        <v>0</v>
      </c>
      <c r="QNV12" s="15">
        <f>SUM(QNV13:QNV250)</f>
        <v>0</v>
      </c>
      <c r="QNW12" s="15">
        <f>SUM(QNW13:QNW250)</f>
        <v>0</v>
      </c>
      <c r="QNX12" s="15">
        <f>SUM(QNX13:QNX250)</f>
        <v>0</v>
      </c>
      <c r="QNY12" s="15">
        <f>SUM(QNY13:QNY250)</f>
        <v>0</v>
      </c>
      <c r="QNZ12" s="15">
        <f>SUM(QNZ13:QNZ250)</f>
        <v>0</v>
      </c>
      <c r="QOA12" s="15">
        <f>SUM(QOA13:QOA250)</f>
        <v>0</v>
      </c>
      <c r="QOB12" s="15">
        <f>SUM(QOB13:QOB250)</f>
        <v>0</v>
      </c>
      <c r="QOC12" s="15">
        <f>SUM(QOC13:QOC250)</f>
        <v>0</v>
      </c>
      <c r="QOD12" s="15">
        <f>SUM(QOD13:QOD250)</f>
        <v>0</v>
      </c>
      <c r="QOE12" s="15">
        <f>SUM(QOE13:QOE250)</f>
        <v>0</v>
      </c>
      <c r="QOF12" s="15">
        <f>SUM(QOF13:QOF250)</f>
        <v>0</v>
      </c>
      <c r="QOG12" s="15">
        <f>SUM(QOG13:QOG250)</f>
        <v>0</v>
      </c>
      <c r="QOH12" s="15">
        <f>SUM(QOH13:QOH250)</f>
        <v>0</v>
      </c>
      <c r="QOI12" s="15">
        <f>SUM(QOI13:QOI250)</f>
        <v>0</v>
      </c>
      <c r="QOJ12" s="15">
        <f>SUM(QOJ13:QOJ250)</f>
        <v>0</v>
      </c>
      <c r="QOK12" s="15">
        <f>SUM(QOK13:QOK250)</f>
        <v>0</v>
      </c>
      <c r="QOL12" s="15">
        <f>SUM(QOL13:QOL250)</f>
        <v>0</v>
      </c>
      <c r="QOM12" s="15">
        <f>SUM(QOM13:QOM250)</f>
        <v>0</v>
      </c>
      <c r="QON12" s="15">
        <f>SUM(QON13:QON250)</f>
        <v>0</v>
      </c>
      <c r="QOO12" s="15">
        <f>SUM(QOO13:QOO250)</f>
        <v>0</v>
      </c>
      <c r="QOP12" s="15">
        <f>SUM(QOP13:QOP250)</f>
        <v>0</v>
      </c>
      <c r="QOQ12" s="15">
        <f>SUM(QOQ13:QOQ250)</f>
        <v>0</v>
      </c>
      <c r="QOR12" s="15">
        <f>SUM(QOR13:QOR250)</f>
        <v>0</v>
      </c>
      <c r="QOS12" s="15">
        <f>SUM(QOS13:QOS250)</f>
        <v>0</v>
      </c>
      <c r="QOT12" s="15">
        <f>SUM(QOT13:QOT250)</f>
        <v>0</v>
      </c>
      <c r="QOU12" s="15">
        <f>SUM(QOU13:QOU250)</f>
        <v>0</v>
      </c>
      <c r="QOV12" s="15">
        <f>SUM(QOV13:QOV250)</f>
        <v>0</v>
      </c>
      <c r="QOW12" s="15">
        <f>SUM(QOW13:QOW250)</f>
        <v>0</v>
      </c>
      <c r="QOX12" s="15">
        <f>SUM(QOX13:QOX250)</f>
        <v>0</v>
      </c>
      <c r="QOY12" s="15">
        <f>SUM(QOY13:QOY250)</f>
        <v>0</v>
      </c>
      <c r="QOZ12" s="15">
        <f>SUM(QOZ13:QOZ250)</f>
        <v>0</v>
      </c>
      <c r="QPA12" s="15">
        <f>SUM(QPA13:QPA250)</f>
        <v>0</v>
      </c>
      <c r="QPB12" s="15">
        <f>SUM(QPB13:QPB250)</f>
        <v>0</v>
      </c>
      <c r="QPC12" s="15">
        <f>SUM(QPC13:QPC250)</f>
        <v>0</v>
      </c>
      <c r="QPD12" s="15">
        <f>SUM(QPD13:QPD250)</f>
        <v>0</v>
      </c>
      <c r="QPE12" s="15">
        <f>SUM(QPE13:QPE250)</f>
        <v>0</v>
      </c>
      <c r="QPF12" s="15">
        <f>SUM(QPF13:QPF250)</f>
        <v>0</v>
      </c>
      <c r="QPG12" s="15">
        <f>SUM(QPG13:QPG250)</f>
        <v>0</v>
      </c>
      <c r="QPH12" s="15">
        <f>SUM(QPH13:QPH250)</f>
        <v>0</v>
      </c>
      <c r="QPI12" s="15">
        <f>SUM(QPI13:QPI250)</f>
        <v>0</v>
      </c>
      <c r="QPJ12" s="15">
        <f>SUM(QPJ13:QPJ250)</f>
        <v>0</v>
      </c>
      <c r="QPK12" s="15">
        <f>SUM(QPK13:QPK250)</f>
        <v>0</v>
      </c>
      <c r="QPL12" s="15">
        <f>SUM(QPL13:QPL250)</f>
        <v>0</v>
      </c>
      <c r="QPM12" s="15">
        <f>SUM(QPM13:QPM250)</f>
        <v>0</v>
      </c>
      <c r="QPN12" s="15">
        <f>SUM(QPN13:QPN250)</f>
        <v>0</v>
      </c>
      <c r="QPO12" s="15">
        <f>SUM(QPO13:QPO250)</f>
        <v>0</v>
      </c>
      <c r="QPP12" s="15">
        <f>SUM(QPP13:QPP250)</f>
        <v>0</v>
      </c>
      <c r="QPQ12" s="15">
        <f>SUM(QPQ13:QPQ250)</f>
        <v>0</v>
      </c>
      <c r="QPR12" s="15">
        <f>SUM(QPR13:QPR250)</f>
        <v>0</v>
      </c>
      <c r="QPS12" s="15">
        <f>SUM(QPS13:QPS250)</f>
        <v>0</v>
      </c>
      <c r="QPT12" s="15">
        <f>SUM(QPT13:QPT250)</f>
        <v>0</v>
      </c>
      <c r="QPU12" s="15">
        <f>SUM(QPU13:QPU250)</f>
        <v>0</v>
      </c>
      <c r="QPV12" s="15">
        <f>SUM(QPV13:QPV250)</f>
        <v>0</v>
      </c>
      <c r="QPW12" s="15">
        <f>SUM(QPW13:QPW250)</f>
        <v>0</v>
      </c>
      <c r="QPX12" s="15">
        <f>SUM(QPX13:QPX250)</f>
        <v>0</v>
      </c>
      <c r="QPY12" s="15">
        <f>SUM(QPY13:QPY250)</f>
        <v>0</v>
      </c>
      <c r="QPZ12" s="15">
        <f>SUM(QPZ13:QPZ250)</f>
        <v>0</v>
      </c>
      <c r="QQA12" s="15">
        <f>SUM(QQA13:QQA250)</f>
        <v>0</v>
      </c>
      <c r="QQB12" s="15">
        <f>SUM(QQB13:QQB250)</f>
        <v>0</v>
      </c>
      <c r="QQC12" s="15">
        <f>SUM(QQC13:QQC250)</f>
        <v>0</v>
      </c>
      <c r="QQD12" s="15">
        <f>SUM(QQD13:QQD250)</f>
        <v>0</v>
      </c>
      <c r="QQE12" s="15">
        <f>SUM(QQE13:QQE250)</f>
        <v>0</v>
      </c>
      <c r="QQF12" s="15">
        <f>SUM(QQF13:QQF250)</f>
        <v>0</v>
      </c>
      <c r="QQG12" s="15">
        <f>SUM(QQG13:QQG250)</f>
        <v>0</v>
      </c>
      <c r="QQH12" s="15">
        <f>SUM(QQH13:QQH250)</f>
        <v>0</v>
      </c>
      <c r="QQI12" s="15">
        <f>SUM(QQI13:QQI250)</f>
        <v>0</v>
      </c>
      <c r="QQJ12" s="15">
        <f>SUM(QQJ13:QQJ250)</f>
        <v>0</v>
      </c>
      <c r="QQK12" s="15">
        <f>SUM(QQK13:QQK250)</f>
        <v>0</v>
      </c>
      <c r="QQL12" s="15">
        <f>SUM(QQL13:QQL250)</f>
        <v>0</v>
      </c>
      <c r="QQM12" s="15">
        <f>SUM(QQM13:QQM250)</f>
        <v>0</v>
      </c>
      <c r="QQN12" s="15">
        <f>SUM(QQN13:QQN250)</f>
        <v>0</v>
      </c>
      <c r="QQO12" s="15">
        <f>SUM(QQO13:QQO250)</f>
        <v>0</v>
      </c>
      <c r="QQP12" s="15">
        <f>SUM(QQP13:QQP250)</f>
        <v>0</v>
      </c>
      <c r="QQQ12" s="15">
        <f>SUM(QQQ13:QQQ250)</f>
        <v>0</v>
      </c>
      <c r="QQR12" s="15">
        <f>SUM(QQR13:QQR250)</f>
        <v>0</v>
      </c>
      <c r="QQS12" s="15">
        <f>SUM(QQS13:QQS250)</f>
        <v>0</v>
      </c>
      <c r="QQT12" s="15">
        <f>SUM(QQT13:QQT250)</f>
        <v>0</v>
      </c>
      <c r="QQU12" s="15">
        <f>SUM(QQU13:QQU250)</f>
        <v>0</v>
      </c>
      <c r="QQV12" s="15">
        <f>SUM(QQV13:QQV250)</f>
        <v>0</v>
      </c>
      <c r="QQW12" s="15">
        <f>SUM(QQW13:QQW250)</f>
        <v>0</v>
      </c>
      <c r="QQX12" s="15">
        <f>SUM(QQX13:QQX250)</f>
        <v>0</v>
      </c>
      <c r="QQY12" s="15">
        <f>SUM(QQY13:QQY250)</f>
        <v>0</v>
      </c>
      <c r="QQZ12" s="15">
        <f>SUM(QQZ13:QQZ250)</f>
        <v>0</v>
      </c>
      <c r="QRA12" s="15">
        <f>SUM(QRA13:QRA250)</f>
        <v>0</v>
      </c>
      <c r="QRB12" s="15">
        <f>SUM(QRB13:QRB250)</f>
        <v>0</v>
      </c>
      <c r="QRC12" s="15">
        <f>SUM(QRC13:QRC250)</f>
        <v>0</v>
      </c>
      <c r="QRD12" s="15">
        <f>SUM(QRD13:QRD250)</f>
        <v>0</v>
      </c>
      <c r="QRE12" s="15">
        <f>SUM(QRE13:QRE250)</f>
        <v>0</v>
      </c>
      <c r="QRF12" s="15">
        <f>SUM(QRF13:QRF250)</f>
        <v>0</v>
      </c>
      <c r="QRG12" s="15">
        <f>SUM(QRG13:QRG250)</f>
        <v>0</v>
      </c>
      <c r="QRH12" s="15">
        <f>SUM(QRH13:QRH250)</f>
        <v>0</v>
      </c>
      <c r="QRI12" s="15">
        <f>SUM(QRI13:QRI250)</f>
        <v>0</v>
      </c>
      <c r="QRJ12" s="15">
        <f>SUM(QRJ13:QRJ250)</f>
        <v>0</v>
      </c>
      <c r="QRK12" s="15">
        <f>SUM(QRK13:QRK250)</f>
        <v>0</v>
      </c>
      <c r="QRL12" s="15">
        <f>SUM(QRL13:QRL250)</f>
        <v>0</v>
      </c>
      <c r="QRM12" s="15">
        <f>SUM(QRM13:QRM250)</f>
        <v>0</v>
      </c>
      <c r="QRN12" s="15">
        <f>SUM(QRN13:QRN250)</f>
        <v>0</v>
      </c>
      <c r="QRO12" s="15">
        <f>SUM(QRO13:QRO250)</f>
        <v>0</v>
      </c>
      <c r="QRP12" s="15">
        <f>SUM(QRP13:QRP250)</f>
        <v>0</v>
      </c>
      <c r="QRQ12" s="15">
        <f>SUM(QRQ13:QRQ250)</f>
        <v>0</v>
      </c>
      <c r="QRR12" s="15">
        <f>SUM(QRR13:QRR250)</f>
        <v>0</v>
      </c>
      <c r="QRS12" s="15">
        <f>SUM(QRS13:QRS250)</f>
        <v>0</v>
      </c>
      <c r="QRT12" s="15">
        <f>SUM(QRT13:QRT250)</f>
        <v>0</v>
      </c>
      <c r="QRU12" s="15">
        <f>SUM(QRU13:QRU250)</f>
        <v>0</v>
      </c>
      <c r="QRV12" s="15">
        <f>SUM(QRV13:QRV250)</f>
        <v>0</v>
      </c>
      <c r="QRW12" s="15">
        <f>SUM(QRW13:QRW250)</f>
        <v>0</v>
      </c>
      <c r="QRX12" s="15">
        <f>SUM(QRX13:QRX250)</f>
        <v>0</v>
      </c>
      <c r="QRY12" s="15">
        <f>SUM(QRY13:QRY250)</f>
        <v>0</v>
      </c>
      <c r="QRZ12" s="15">
        <f>SUM(QRZ13:QRZ250)</f>
        <v>0</v>
      </c>
      <c r="QSA12" s="15">
        <f>SUM(QSA13:QSA250)</f>
        <v>0</v>
      </c>
      <c r="QSB12" s="15">
        <f>SUM(QSB13:QSB250)</f>
        <v>0</v>
      </c>
      <c r="QSC12" s="15">
        <f>SUM(QSC13:QSC250)</f>
        <v>0</v>
      </c>
      <c r="QSD12" s="15">
        <f>SUM(QSD13:QSD250)</f>
        <v>0</v>
      </c>
      <c r="QSE12" s="15">
        <f>SUM(QSE13:QSE250)</f>
        <v>0</v>
      </c>
      <c r="QSF12" s="15">
        <f>SUM(QSF13:QSF250)</f>
        <v>0</v>
      </c>
      <c r="QSG12" s="15">
        <f>SUM(QSG13:QSG250)</f>
        <v>0</v>
      </c>
      <c r="QSH12" s="15">
        <f>SUM(QSH13:QSH250)</f>
        <v>0</v>
      </c>
      <c r="QSI12" s="15">
        <f>SUM(QSI13:QSI250)</f>
        <v>0</v>
      </c>
      <c r="QSJ12" s="15">
        <f>SUM(QSJ13:QSJ250)</f>
        <v>0</v>
      </c>
      <c r="QSK12" s="15">
        <f>SUM(QSK13:QSK250)</f>
        <v>0</v>
      </c>
      <c r="QSL12" s="15">
        <f>SUM(QSL13:QSL250)</f>
        <v>0</v>
      </c>
      <c r="QSM12" s="15">
        <f>SUM(QSM13:QSM250)</f>
        <v>0</v>
      </c>
      <c r="QSN12" s="15">
        <f>SUM(QSN13:QSN250)</f>
        <v>0</v>
      </c>
      <c r="QSO12" s="15">
        <f>SUM(QSO13:QSO250)</f>
        <v>0</v>
      </c>
      <c r="QSP12" s="15">
        <f>SUM(QSP13:QSP250)</f>
        <v>0</v>
      </c>
      <c r="QSQ12" s="15">
        <f>SUM(QSQ13:QSQ250)</f>
        <v>0</v>
      </c>
      <c r="QSR12" s="15">
        <f>SUM(QSR13:QSR250)</f>
        <v>0</v>
      </c>
      <c r="QSS12" s="15">
        <f>SUM(QSS13:QSS250)</f>
        <v>0</v>
      </c>
      <c r="QST12" s="15">
        <f>SUM(QST13:QST250)</f>
        <v>0</v>
      </c>
      <c r="QSU12" s="15">
        <f>SUM(QSU13:QSU250)</f>
        <v>0</v>
      </c>
      <c r="QSV12" s="15">
        <f>SUM(QSV13:QSV250)</f>
        <v>0</v>
      </c>
      <c r="QSW12" s="15">
        <f>SUM(QSW13:QSW250)</f>
        <v>0</v>
      </c>
      <c r="QSX12" s="15">
        <f>SUM(QSX13:QSX250)</f>
        <v>0</v>
      </c>
      <c r="QSY12" s="15">
        <f>SUM(QSY13:QSY250)</f>
        <v>0</v>
      </c>
      <c r="QSZ12" s="15">
        <f>SUM(QSZ13:QSZ250)</f>
        <v>0</v>
      </c>
      <c r="QTA12" s="15">
        <f>SUM(QTA13:QTA250)</f>
        <v>0</v>
      </c>
      <c r="QTB12" s="15">
        <f>SUM(QTB13:QTB250)</f>
        <v>0</v>
      </c>
      <c r="QTC12" s="15">
        <f>SUM(QTC13:QTC250)</f>
        <v>0</v>
      </c>
      <c r="QTD12" s="15">
        <f>SUM(QTD13:QTD250)</f>
        <v>0</v>
      </c>
      <c r="QTE12" s="15">
        <f>SUM(QTE13:QTE250)</f>
        <v>0</v>
      </c>
      <c r="QTF12" s="15">
        <f>SUM(QTF13:QTF250)</f>
        <v>0</v>
      </c>
      <c r="QTG12" s="15">
        <f>SUM(QTG13:QTG250)</f>
        <v>0</v>
      </c>
      <c r="QTH12" s="15">
        <f>SUM(QTH13:QTH250)</f>
        <v>0</v>
      </c>
      <c r="QTI12" s="15">
        <f>SUM(QTI13:QTI250)</f>
        <v>0</v>
      </c>
      <c r="QTJ12" s="15">
        <f>SUM(QTJ13:QTJ250)</f>
        <v>0</v>
      </c>
      <c r="QTK12" s="15">
        <f>SUM(QTK13:QTK250)</f>
        <v>0</v>
      </c>
      <c r="QTL12" s="15">
        <f>SUM(QTL13:QTL250)</f>
        <v>0</v>
      </c>
      <c r="QTM12" s="15">
        <f>SUM(QTM13:QTM250)</f>
        <v>0</v>
      </c>
      <c r="QTN12" s="15">
        <f>SUM(QTN13:QTN250)</f>
        <v>0</v>
      </c>
      <c r="QTO12" s="15">
        <f>SUM(QTO13:QTO250)</f>
        <v>0</v>
      </c>
      <c r="QTP12" s="15">
        <f>SUM(QTP13:QTP250)</f>
        <v>0</v>
      </c>
      <c r="QTQ12" s="15">
        <f>SUM(QTQ13:QTQ250)</f>
        <v>0</v>
      </c>
      <c r="QTR12" s="15">
        <f>SUM(QTR13:QTR250)</f>
        <v>0</v>
      </c>
      <c r="QTS12" s="15">
        <f>SUM(QTS13:QTS250)</f>
        <v>0</v>
      </c>
      <c r="QTT12" s="15">
        <f>SUM(QTT13:QTT250)</f>
        <v>0</v>
      </c>
      <c r="QTU12" s="15">
        <f>SUM(QTU13:QTU250)</f>
        <v>0</v>
      </c>
      <c r="QTV12" s="15">
        <f>SUM(QTV13:QTV250)</f>
        <v>0</v>
      </c>
      <c r="QTW12" s="15">
        <f>SUM(QTW13:QTW250)</f>
        <v>0</v>
      </c>
      <c r="QTX12" s="15">
        <f>SUM(QTX13:QTX250)</f>
        <v>0</v>
      </c>
      <c r="QTY12" s="15">
        <f>SUM(QTY13:QTY250)</f>
        <v>0</v>
      </c>
      <c r="QTZ12" s="15">
        <f>SUM(QTZ13:QTZ250)</f>
        <v>0</v>
      </c>
      <c r="QUA12" s="15">
        <f>SUM(QUA13:QUA250)</f>
        <v>0</v>
      </c>
      <c r="QUB12" s="15">
        <f>SUM(QUB13:QUB250)</f>
        <v>0</v>
      </c>
      <c r="QUC12" s="15">
        <f>SUM(QUC13:QUC250)</f>
        <v>0</v>
      </c>
      <c r="QUD12" s="15">
        <f>SUM(QUD13:QUD250)</f>
        <v>0</v>
      </c>
      <c r="QUE12" s="15">
        <f>SUM(QUE13:QUE250)</f>
        <v>0</v>
      </c>
      <c r="QUF12" s="15">
        <f>SUM(QUF13:QUF250)</f>
        <v>0</v>
      </c>
      <c r="QUG12" s="15">
        <f>SUM(QUG13:QUG250)</f>
        <v>0</v>
      </c>
      <c r="QUH12" s="15">
        <f>SUM(QUH13:QUH250)</f>
        <v>0</v>
      </c>
      <c r="QUI12" s="15">
        <f>SUM(QUI13:QUI250)</f>
        <v>0</v>
      </c>
      <c r="QUJ12" s="15">
        <f>SUM(QUJ13:QUJ250)</f>
        <v>0</v>
      </c>
      <c r="QUK12" s="15">
        <f>SUM(QUK13:QUK250)</f>
        <v>0</v>
      </c>
      <c r="QUL12" s="15">
        <f>SUM(QUL13:QUL250)</f>
        <v>0</v>
      </c>
      <c r="QUM12" s="15">
        <f>SUM(QUM13:QUM250)</f>
        <v>0</v>
      </c>
      <c r="QUN12" s="15">
        <f>SUM(QUN13:QUN250)</f>
        <v>0</v>
      </c>
      <c r="QUO12" s="15">
        <f>SUM(QUO13:QUO250)</f>
        <v>0</v>
      </c>
      <c r="QUP12" s="15">
        <f>SUM(QUP13:QUP250)</f>
        <v>0</v>
      </c>
      <c r="QUQ12" s="15">
        <f>SUM(QUQ13:QUQ250)</f>
        <v>0</v>
      </c>
      <c r="QUR12" s="15">
        <f>SUM(QUR13:QUR250)</f>
        <v>0</v>
      </c>
      <c r="QUS12" s="15">
        <f>SUM(QUS13:QUS250)</f>
        <v>0</v>
      </c>
      <c r="QUT12" s="15">
        <f>SUM(QUT13:QUT250)</f>
        <v>0</v>
      </c>
      <c r="QUU12" s="15">
        <f>SUM(QUU13:QUU250)</f>
        <v>0</v>
      </c>
      <c r="QUV12" s="15">
        <f>SUM(QUV13:QUV250)</f>
        <v>0</v>
      </c>
      <c r="QUW12" s="15">
        <f>SUM(QUW13:QUW250)</f>
        <v>0</v>
      </c>
      <c r="QUX12" s="15">
        <f>SUM(QUX13:QUX250)</f>
        <v>0</v>
      </c>
      <c r="QUY12" s="15">
        <f>SUM(QUY13:QUY250)</f>
        <v>0</v>
      </c>
      <c r="QUZ12" s="15">
        <f>SUM(QUZ13:QUZ250)</f>
        <v>0</v>
      </c>
      <c r="QVA12" s="15">
        <f>SUM(QVA13:QVA250)</f>
        <v>0</v>
      </c>
      <c r="QVB12" s="15">
        <f>SUM(QVB13:QVB250)</f>
        <v>0</v>
      </c>
      <c r="QVC12" s="15">
        <f>SUM(QVC13:QVC250)</f>
        <v>0</v>
      </c>
      <c r="QVD12" s="15">
        <f>SUM(QVD13:QVD250)</f>
        <v>0</v>
      </c>
      <c r="QVE12" s="15">
        <f>SUM(QVE13:QVE250)</f>
        <v>0</v>
      </c>
      <c r="QVF12" s="15">
        <f>SUM(QVF13:QVF250)</f>
        <v>0</v>
      </c>
      <c r="QVG12" s="15">
        <f>SUM(QVG13:QVG250)</f>
        <v>0</v>
      </c>
      <c r="QVH12" s="15">
        <f>SUM(QVH13:QVH250)</f>
        <v>0</v>
      </c>
      <c r="QVI12" s="15">
        <f>SUM(QVI13:QVI250)</f>
        <v>0</v>
      </c>
      <c r="QVJ12" s="15">
        <f>SUM(QVJ13:QVJ250)</f>
        <v>0</v>
      </c>
      <c r="QVK12" s="15">
        <f>SUM(QVK13:QVK250)</f>
        <v>0</v>
      </c>
      <c r="QVL12" s="15">
        <f>SUM(QVL13:QVL250)</f>
        <v>0</v>
      </c>
      <c r="QVM12" s="15">
        <f>SUM(QVM13:QVM250)</f>
        <v>0</v>
      </c>
      <c r="QVN12" s="15">
        <f>SUM(QVN13:QVN250)</f>
        <v>0</v>
      </c>
      <c r="QVO12" s="15">
        <f>SUM(QVO13:QVO250)</f>
        <v>0</v>
      </c>
      <c r="QVP12" s="15">
        <f>SUM(QVP13:QVP250)</f>
        <v>0</v>
      </c>
      <c r="QVQ12" s="15">
        <f>SUM(QVQ13:QVQ250)</f>
        <v>0</v>
      </c>
      <c r="QVR12" s="15">
        <f>SUM(QVR13:QVR250)</f>
        <v>0</v>
      </c>
      <c r="QVS12" s="15">
        <f>SUM(QVS13:QVS250)</f>
        <v>0</v>
      </c>
      <c r="QVT12" s="15">
        <f>SUM(QVT13:QVT250)</f>
        <v>0</v>
      </c>
      <c r="QVU12" s="15">
        <f>SUM(QVU13:QVU250)</f>
        <v>0</v>
      </c>
      <c r="QVV12" s="15">
        <f>SUM(QVV13:QVV250)</f>
        <v>0</v>
      </c>
      <c r="QVW12" s="15">
        <f>SUM(QVW13:QVW250)</f>
        <v>0</v>
      </c>
      <c r="QVX12" s="15">
        <f>SUM(QVX13:QVX250)</f>
        <v>0</v>
      </c>
      <c r="QVY12" s="15">
        <f>SUM(QVY13:QVY250)</f>
        <v>0</v>
      </c>
      <c r="QVZ12" s="15">
        <f>SUM(QVZ13:QVZ250)</f>
        <v>0</v>
      </c>
      <c r="QWA12" s="15">
        <f>SUM(QWA13:QWA250)</f>
        <v>0</v>
      </c>
      <c r="QWB12" s="15">
        <f>SUM(QWB13:QWB250)</f>
        <v>0</v>
      </c>
      <c r="QWC12" s="15">
        <f>SUM(QWC13:QWC250)</f>
        <v>0</v>
      </c>
      <c r="QWD12" s="15">
        <f>SUM(QWD13:QWD250)</f>
        <v>0</v>
      </c>
      <c r="QWE12" s="15">
        <f>SUM(QWE13:QWE250)</f>
        <v>0</v>
      </c>
      <c r="QWF12" s="15">
        <f>SUM(QWF13:QWF250)</f>
        <v>0</v>
      </c>
      <c r="QWG12" s="15">
        <f>SUM(QWG13:QWG250)</f>
        <v>0</v>
      </c>
      <c r="QWH12" s="15">
        <f>SUM(QWH13:QWH250)</f>
        <v>0</v>
      </c>
      <c r="QWI12" s="15">
        <f>SUM(QWI13:QWI250)</f>
        <v>0</v>
      </c>
      <c r="QWJ12" s="15">
        <f>SUM(QWJ13:QWJ250)</f>
        <v>0</v>
      </c>
      <c r="QWK12" s="15">
        <f>SUM(QWK13:QWK250)</f>
        <v>0</v>
      </c>
      <c r="QWL12" s="15">
        <f>SUM(QWL13:QWL250)</f>
        <v>0</v>
      </c>
      <c r="QWM12" s="15">
        <f>SUM(QWM13:QWM250)</f>
        <v>0</v>
      </c>
      <c r="QWN12" s="15">
        <f>SUM(QWN13:QWN250)</f>
        <v>0</v>
      </c>
      <c r="QWO12" s="15">
        <f>SUM(QWO13:QWO250)</f>
        <v>0</v>
      </c>
      <c r="QWP12" s="15">
        <f>SUM(QWP13:QWP250)</f>
        <v>0</v>
      </c>
      <c r="QWQ12" s="15">
        <f>SUM(QWQ13:QWQ250)</f>
        <v>0</v>
      </c>
      <c r="QWR12" s="15">
        <f>SUM(QWR13:QWR250)</f>
        <v>0</v>
      </c>
      <c r="QWS12" s="15">
        <f>SUM(QWS13:QWS250)</f>
        <v>0</v>
      </c>
      <c r="QWT12" s="15">
        <f>SUM(QWT13:QWT250)</f>
        <v>0</v>
      </c>
      <c r="QWU12" s="15">
        <f>SUM(QWU13:QWU250)</f>
        <v>0</v>
      </c>
      <c r="QWV12" s="15">
        <f>SUM(QWV13:QWV250)</f>
        <v>0</v>
      </c>
      <c r="QWW12" s="15">
        <f>SUM(QWW13:QWW250)</f>
        <v>0</v>
      </c>
      <c r="QWX12" s="15">
        <f>SUM(QWX13:QWX250)</f>
        <v>0</v>
      </c>
      <c r="QWY12" s="15">
        <f>SUM(QWY13:QWY250)</f>
        <v>0</v>
      </c>
      <c r="QWZ12" s="15">
        <f>SUM(QWZ13:QWZ250)</f>
        <v>0</v>
      </c>
      <c r="QXA12" s="15">
        <f>SUM(QXA13:QXA250)</f>
        <v>0</v>
      </c>
      <c r="QXB12" s="15">
        <f>SUM(QXB13:QXB250)</f>
        <v>0</v>
      </c>
      <c r="QXC12" s="15">
        <f>SUM(QXC13:QXC250)</f>
        <v>0</v>
      </c>
      <c r="QXD12" s="15">
        <f>SUM(QXD13:QXD250)</f>
        <v>0</v>
      </c>
      <c r="QXE12" s="15">
        <f>SUM(QXE13:QXE250)</f>
        <v>0</v>
      </c>
      <c r="QXF12" s="15">
        <f>SUM(QXF13:QXF250)</f>
        <v>0</v>
      </c>
      <c r="QXG12" s="15">
        <f>SUM(QXG13:QXG250)</f>
        <v>0</v>
      </c>
      <c r="QXH12" s="15">
        <f>SUM(QXH13:QXH250)</f>
        <v>0</v>
      </c>
      <c r="QXI12" s="15">
        <f>SUM(QXI13:QXI250)</f>
        <v>0</v>
      </c>
      <c r="QXJ12" s="15">
        <f>SUM(QXJ13:QXJ250)</f>
        <v>0</v>
      </c>
      <c r="QXK12" s="15">
        <f>SUM(QXK13:QXK250)</f>
        <v>0</v>
      </c>
      <c r="QXL12" s="15">
        <f>SUM(QXL13:QXL250)</f>
        <v>0</v>
      </c>
      <c r="QXM12" s="15">
        <f>SUM(QXM13:QXM250)</f>
        <v>0</v>
      </c>
      <c r="QXN12" s="15">
        <f>SUM(QXN13:QXN250)</f>
        <v>0</v>
      </c>
      <c r="QXO12" s="15">
        <f>SUM(QXO13:QXO250)</f>
        <v>0</v>
      </c>
      <c r="QXP12" s="15">
        <f>SUM(QXP13:QXP250)</f>
        <v>0</v>
      </c>
      <c r="QXQ12" s="15">
        <f>SUM(QXQ13:QXQ250)</f>
        <v>0</v>
      </c>
      <c r="QXR12" s="15">
        <f>SUM(QXR13:QXR250)</f>
        <v>0</v>
      </c>
      <c r="QXS12" s="15">
        <f>SUM(QXS13:QXS250)</f>
        <v>0</v>
      </c>
      <c r="QXT12" s="15">
        <f>SUM(QXT13:QXT250)</f>
        <v>0</v>
      </c>
      <c r="QXU12" s="15">
        <f>SUM(QXU13:QXU250)</f>
        <v>0</v>
      </c>
      <c r="QXV12" s="15">
        <f>SUM(QXV13:QXV250)</f>
        <v>0</v>
      </c>
      <c r="QXW12" s="15">
        <f>SUM(QXW13:QXW250)</f>
        <v>0</v>
      </c>
      <c r="QXX12" s="15">
        <f>SUM(QXX13:QXX250)</f>
        <v>0</v>
      </c>
      <c r="QXY12" s="15">
        <f>SUM(QXY13:QXY250)</f>
        <v>0</v>
      </c>
      <c r="QXZ12" s="15">
        <f>SUM(QXZ13:QXZ250)</f>
        <v>0</v>
      </c>
      <c r="QYA12" s="15">
        <f>SUM(QYA13:QYA250)</f>
        <v>0</v>
      </c>
      <c r="QYB12" s="15">
        <f>SUM(QYB13:QYB250)</f>
        <v>0</v>
      </c>
      <c r="QYC12" s="15">
        <f>SUM(QYC13:QYC250)</f>
        <v>0</v>
      </c>
      <c r="QYD12" s="15">
        <f>SUM(QYD13:QYD250)</f>
        <v>0</v>
      </c>
      <c r="QYE12" s="15">
        <f>SUM(QYE13:QYE250)</f>
        <v>0</v>
      </c>
      <c r="QYF12" s="15">
        <f>SUM(QYF13:QYF250)</f>
        <v>0</v>
      </c>
      <c r="QYG12" s="15">
        <f>SUM(QYG13:QYG250)</f>
        <v>0</v>
      </c>
      <c r="QYH12" s="15">
        <f>SUM(QYH13:QYH250)</f>
        <v>0</v>
      </c>
      <c r="QYI12" s="15">
        <f>SUM(QYI13:QYI250)</f>
        <v>0</v>
      </c>
      <c r="QYJ12" s="15">
        <f>SUM(QYJ13:QYJ250)</f>
        <v>0</v>
      </c>
      <c r="QYK12" s="15">
        <f>SUM(QYK13:QYK250)</f>
        <v>0</v>
      </c>
      <c r="QYL12" s="15">
        <f>SUM(QYL13:QYL250)</f>
        <v>0</v>
      </c>
      <c r="QYM12" s="15">
        <f>SUM(QYM13:QYM250)</f>
        <v>0</v>
      </c>
      <c r="QYN12" s="15">
        <f>SUM(QYN13:QYN250)</f>
        <v>0</v>
      </c>
      <c r="QYO12" s="15">
        <f>SUM(QYO13:QYO250)</f>
        <v>0</v>
      </c>
      <c r="QYP12" s="15">
        <f>SUM(QYP13:QYP250)</f>
        <v>0</v>
      </c>
      <c r="QYQ12" s="15">
        <f>SUM(QYQ13:QYQ250)</f>
        <v>0</v>
      </c>
      <c r="QYR12" s="15">
        <f>SUM(QYR13:QYR250)</f>
        <v>0</v>
      </c>
      <c r="QYS12" s="15">
        <f>SUM(QYS13:QYS250)</f>
        <v>0</v>
      </c>
      <c r="QYT12" s="15">
        <f>SUM(QYT13:QYT250)</f>
        <v>0</v>
      </c>
      <c r="QYU12" s="15">
        <f>SUM(QYU13:QYU250)</f>
        <v>0</v>
      </c>
      <c r="QYV12" s="15">
        <f>SUM(QYV13:QYV250)</f>
        <v>0</v>
      </c>
      <c r="QYW12" s="15">
        <f>SUM(QYW13:QYW250)</f>
        <v>0</v>
      </c>
      <c r="QYX12" s="15">
        <f>SUM(QYX13:QYX250)</f>
        <v>0</v>
      </c>
      <c r="QYY12" s="15">
        <f>SUM(QYY13:QYY250)</f>
        <v>0</v>
      </c>
      <c r="QYZ12" s="15">
        <f>SUM(QYZ13:QYZ250)</f>
        <v>0</v>
      </c>
      <c r="QZA12" s="15">
        <f>SUM(QZA13:QZA250)</f>
        <v>0</v>
      </c>
      <c r="QZB12" s="15">
        <f>SUM(QZB13:QZB250)</f>
        <v>0</v>
      </c>
      <c r="QZC12" s="15">
        <f>SUM(QZC13:QZC250)</f>
        <v>0</v>
      </c>
      <c r="QZD12" s="15">
        <f>SUM(QZD13:QZD250)</f>
        <v>0</v>
      </c>
      <c r="QZE12" s="15">
        <f>SUM(QZE13:QZE250)</f>
        <v>0</v>
      </c>
      <c r="QZF12" s="15">
        <f>SUM(QZF13:QZF250)</f>
        <v>0</v>
      </c>
      <c r="QZG12" s="15">
        <f>SUM(QZG13:QZG250)</f>
        <v>0</v>
      </c>
      <c r="QZH12" s="15">
        <f>SUM(QZH13:QZH250)</f>
        <v>0</v>
      </c>
      <c r="QZI12" s="15">
        <f>SUM(QZI13:QZI250)</f>
        <v>0</v>
      </c>
      <c r="QZJ12" s="15">
        <f>SUM(QZJ13:QZJ250)</f>
        <v>0</v>
      </c>
      <c r="QZK12" s="15">
        <f>SUM(QZK13:QZK250)</f>
        <v>0</v>
      </c>
      <c r="QZL12" s="15">
        <f>SUM(QZL13:QZL250)</f>
        <v>0</v>
      </c>
      <c r="QZM12" s="15">
        <f>SUM(QZM13:QZM250)</f>
        <v>0</v>
      </c>
      <c r="QZN12" s="15">
        <f>SUM(QZN13:QZN250)</f>
        <v>0</v>
      </c>
      <c r="QZO12" s="15">
        <f>SUM(QZO13:QZO250)</f>
        <v>0</v>
      </c>
      <c r="QZP12" s="15">
        <f>SUM(QZP13:QZP250)</f>
        <v>0</v>
      </c>
      <c r="QZQ12" s="15">
        <f>SUM(QZQ13:QZQ250)</f>
        <v>0</v>
      </c>
      <c r="QZR12" s="15">
        <f>SUM(QZR13:QZR250)</f>
        <v>0</v>
      </c>
      <c r="QZS12" s="15">
        <f>SUM(QZS13:QZS250)</f>
        <v>0</v>
      </c>
      <c r="QZT12" s="15">
        <f>SUM(QZT13:QZT250)</f>
        <v>0</v>
      </c>
      <c r="QZU12" s="15">
        <f>SUM(QZU13:QZU250)</f>
        <v>0</v>
      </c>
      <c r="QZV12" s="15">
        <f>SUM(QZV13:QZV250)</f>
        <v>0</v>
      </c>
      <c r="QZW12" s="15">
        <f>SUM(QZW13:QZW250)</f>
        <v>0</v>
      </c>
      <c r="QZX12" s="15">
        <f>SUM(QZX13:QZX250)</f>
        <v>0</v>
      </c>
      <c r="QZY12" s="15">
        <f>SUM(QZY13:QZY250)</f>
        <v>0</v>
      </c>
      <c r="QZZ12" s="15">
        <f>SUM(QZZ13:QZZ250)</f>
        <v>0</v>
      </c>
      <c r="RAA12" s="15">
        <f>SUM(RAA13:RAA250)</f>
        <v>0</v>
      </c>
      <c r="RAB12" s="15">
        <f>SUM(RAB13:RAB250)</f>
        <v>0</v>
      </c>
      <c r="RAC12" s="15">
        <f>SUM(RAC13:RAC250)</f>
        <v>0</v>
      </c>
      <c r="RAD12" s="15">
        <f>SUM(RAD13:RAD250)</f>
        <v>0</v>
      </c>
      <c r="RAE12" s="15">
        <f>SUM(RAE13:RAE250)</f>
        <v>0</v>
      </c>
      <c r="RAF12" s="15">
        <f>SUM(RAF13:RAF250)</f>
        <v>0</v>
      </c>
      <c r="RAG12" s="15">
        <f>SUM(RAG13:RAG250)</f>
        <v>0</v>
      </c>
      <c r="RAH12" s="15">
        <f>SUM(RAH13:RAH250)</f>
        <v>0</v>
      </c>
      <c r="RAI12" s="15">
        <f>SUM(RAI13:RAI250)</f>
        <v>0</v>
      </c>
      <c r="RAJ12" s="15">
        <f>SUM(RAJ13:RAJ250)</f>
        <v>0</v>
      </c>
      <c r="RAK12" s="15">
        <f>SUM(RAK13:RAK250)</f>
        <v>0</v>
      </c>
      <c r="RAL12" s="15">
        <f>SUM(RAL13:RAL250)</f>
        <v>0</v>
      </c>
      <c r="RAM12" s="15">
        <f>SUM(RAM13:RAM250)</f>
        <v>0</v>
      </c>
      <c r="RAN12" s="15">
        <f>SUM(RAN13:RAN250)</f>
        <v>0</v>
      </c>
      <c r="RAO12" s="15">
        <f>SUM(RAO13:RAO250)</f>
        <v>0</v>
      </c>
      <c r="RAP12" s="15">
        <f>SUM(RAP13:RAP250)</f>
        <v>0</v>
      </c>
      <c r="RAQ12" s="15">
        <f>SUM(RAQ13:RAQ250)</f>
        <v>0</v>
      </c>
      <c r="RAR12" s="15">
        <f>SUM(RAR13:RAR250)</f>
        <v>0</v>
      </c>
      <c r="RAS12" s="15">
        <f>SUM(RAS13:RAS250)</f>
        <v>0</v>
      </c>
      <c r="RAT12" s="15">
        <f>SUM(RAT13:RAT250)</f>
        <v>0</v>
      </c>
      <c r="RAU12" s="15">
        <f>SUM(RAU13:RAU250)</f>
        <v>0</v>
      </c>
      <c r="RAV12" s="15">
        <f>SUM(RAV13:RAV250)</f>
        <v>0</v>
      </c>
      <c r="RAW12" s="15">
        <f>SUM(RAW13:RAW250)</f>
        <v>0</v>
      </c>
      <c r="RAX12" s="15">
        <f>SUM(RAX13:RAX250)</f>
        <v>0</v>
      </c>
      <c r="RAY12" s="15">
        <f>SUM(RAY13:RAY250)</f>
        <v>0</v>
      </c>
      <c r="RAZ12" s="15">
        <f>SUM(RAZ13:RAZ250)</f>
        <v>0</v>
      </c>
      <c r="RBA12" s="15">
        <f>SUM(RBA13:RBA250)</f>
        <v>0</v>
      </c>
      <c r="RBB12" s="15">
        <f>SUM(RBB13:RBB250)</f>
        <v>0</v>
      </c>
      <c r="RBC12" s="15">
        <f>SUM(RBC13:RBC250)</f>
        <v>0</v>
      </c>
      <c r="RBD12" s="15">
        <f>SUM(RBD13:RBD250)</f>
        <v>0</v>
      </c>
      <c r="RBE12" s="15">
        <f>SUM(RBE13:RBE250)</f>
        <v>0</v>
      </c>
      <c r="RBF12" s="15">
        <f>SUM(RBF13:RBF250)</f>
        <v>0</v>
      </c>
      <c r="RBG12" s="15">
        <f>SUM(RBG13:RBG250)</f>
        <v>0</v>
      </c>
      <c r="RBH12" s="15">
        <f>SUM(RBH13:RBH250)</f>
        <v>0</v>
      </c>
      <c r="RBI12" s="15">
        <f>SUM(RBI13:RBI250)</f>
        <v>0</v>
      </c>
      <c r="RBJ12" s="15">
        <f>SUM(RBJ13:RBJ250)</f>
        <v>0</v>
      </c>
      <c r="RBK12" s="15">
        <f>SUM(RBK13:RBK250)</f>
        <v>0</v>
      </c>
      <c r="RBL12" s="15">
        <f>SUM(RBL13:RBL250)</f>
        <v>0</v>
      </c>
      <c r="RBM12" s="15">
        <f>SUM(RBM13:RBM250)</f>
        <v>0</v>
      </c>
      <c r="RBN12" s="15">
        <f>SUM(RBN13:RBN250)</f>
        <v>0</v>
      </c>
      <c r="RBO12" s="15">
        <f>SUM(RBO13:RBO250)</f>
        <v>0</v>
      </c>
      <c r="RBP12" s="15">
        <f>SUM(RBP13:RBP250)</f>
        <v>0</v>
      </c>
      <c r="RBQ12" s="15">
        <f>SUM(RBQ13:RBQ250)</f>
        <v>0</v>
      </c>
      <c r="RBR12" s="15">
        <f>SUM(RBR13:RBR250)</f>
        <v>0</v>
      </c>
      <c r="RBS12" s="15">
        <f>SUM(RBS13:RBS250)</f>
        <v>0</v>
      </c>
      <c r="RBT12" s="15">
        <f>SUM(RBT13:RBT250)</f>
        <v>0</v>
      </c>
      <c r="RBU12" s="15">
        <f>SUM(RBU13:RBU250)</f>
        <v>0</v>
      </c>
      <c r="RBV12" s="15">
        <f>SUM(RBV13:RBV250)</f>
        <v>0</v>
      </c>
      <c r="RBW12" s="15">
        <f>SUM(RBW13:RBW250)</f>
        <v>0</v>
      </c>
      <c r="RBX12" s="15">
        <f>SUM(RBX13:RBX250)</f>
        <v>0</v>
      </c>
      <c r="RBY12" s="15">
        <f>SUM(RBY13:RBY250)</f>
        <v>0</v>
      </c>
      <c r="RBZ12" s="15">
        <f>SUM(RBZ13:RBZ250)</f>
        <v>0</v>
      </c>
      <c r="RCA12" s="15">
        <f>SUM(RCA13:RCA250)</f>
        <v>0</v>
      </c>
      <c r="RCB12" s="15">
        <f>SUM(RCB13:RCB250)</f>
        <v>0</v>
      </c>
      <c r="RCC12" s="15">
        <f>SUM(RCC13:RCC250)</f>
        <v>0</v>
      </c>
      <c r="RCD12" s="15">
        <f>SUM(RCD13:RCD250)</f>
        <v>0</v>
      </c>
      <c r="RCE12" s="15">
        <f>SUM(RCE13:RCE250)</f>
        <v>0</v>
      </c>
      <c r="RCF12" s="15">
        <f>SUM(RCF13:RCF250)</f>
        <v>0</v>
      </c>
      <c r="RCG12" s="15">
        <f>SUM(RCG13:RCG250)</f>
        <v>0</v>
      </c>
      <c r="RCH12" s="15">
        <f>SUM(RCH13:RCH250)</f>
        <v>0</v>
      </c>
      <c r="RCI12" s="15">
        <f>SUM(RCI13:RCI250)</f>
        <v>0</v>
      </c>
      <c r="RCJ12" s="15">
        <f>SUM(RCJ13:RCJ250)</f>
        <v>0</v>
      </c>
      <c r="RCK12" s="15">
        <f>SUM(RCK13:RCK250)</f>
        <v>0</v>
      </c>
      <c r="RCL12" s="15">
        <f>SUM(RCL13:RCL250)</f>
        <v>0</v>
      </c>
      <c r="RCM12" s="15">
        <f>SUM(RCM13:RCM250)</f>
        <v>0</v>
      </c>
      <c r="RCN12" s="15">
        <f>SUM(RCN13:RCN250)</f>
        <v>0</v>
      </c>
      <c r="RCO12" s="15">
        <f>SUM(RCO13:RCO250)</f>
        <v>0</v>
      </c>
      <c r="RCP12" s="15">
        <f>SUM(RCP13:RCP250)</f>
        <v>0</v>
      </c>
      <c r="RCQ12" s="15">
        <f>SUM(RCQ13:RCQ250)</f>
        <v>0</v>
      </c>
      <c r="RCR12" s="15">
        <f>SUM(RCR13:RCR250)</f>
        <v>0</v>
      </c>
      <c r="RCS12" s="15">
        <f>SUM(RCS13:RCS250)</f>
        <v>0</v>
      </c>
      <c r="RCT12" s="15">
        <f>SUM(RCT13:RCT250)</f>
        <v>0</v>
      </c>
      <c r="RCU12" s="15">
        <f>SUM(RCU13:RCU250)</f>
        <v>0</v>
      </c>
      <c r="RCV12" s="15">
        <f>SUM(RCV13:RCV250)</f>
        <v>0</v>
      </c>
      <c r="RCW12" s="15">
        <f>SUM(RCW13:RCW250)</f>
        <v>0</v>
      </c>
      <c r="RCX12" s="15">
        <f>SUM(RCX13:RCX250)</f>
        <v>0</v>
      </c>
      <c r="RCY12" s="15">
        <f>SUM(RCY13:RCY250)</f>
        <v>0</v>
      </c>
      <c r="RCZ12" s="15">
        <f>SUM(RCZ13:RCZ250)</f>
        <v>0</v>
      </c>
      <c r="RDA12" s="15">
        <f>SUM(RDA13:RDA250)</f>
        <v>0</v>
      </c>
      <c r="RDB12" s="15">
        <f>SUM(RDB13:RDB250)</f>
        <v>0</v>
      </c>
      <c r="RDC12" s="15">
        <f>SUM(RDC13:RDC250)</f>
        <v>0</v>
      </c>
      <c r="RDD12" s="15">
        <f>SUM(RDD13:RDD250)</f>
        <v>0</v>
      </c>
      <c r="RDE12" s="15">
        <f>SUM(RDE13:RDE250)</f>
        <v>0</v>
      </c>
      <c r="RDF12" s="15">
        <f>SUM(RDF13:RDF250)</f>
        <v>0</v>
      </c>
      <c r="RDG12" s="15">
        <f>SUM(RDG13:RDG250)</f>
        <v>0</v>
      </c>
      <c r="RDH12" s="15">
        <f>SUM(RDH13:RDH250)</f>
        <v>0</v>
      </c>
      <c r="RDI12" s="15">
        <f>SUM(RDI13:RDI250)</f>
        <v>0</v>
      </c>
      <c r="RDJ12" s="15">
        <f>SUM(RDJ13:RDJ250)</f>
        <v>0</v>
      </c>
      <c r="RDK12" s="15">
        <f>SUM(RDK13:RDK250)</f>
        <v>0</v>
      </c>
      <c r="RDL12" s="15">
        <f>SUM(RDL13:RDL250)</f>
        <v>0</v>
      </c>
      <c r="RDM12" s="15">
        <f>SUM(RDM13:RDM250)</f>
        <v>0</v>
      </c>
      <c r="RDN12" s="15">
        <f>SUM(RDN13:RDN250)</f>
        <v>0</v>
      </c>
      <c r="RDO12" s="15">
        <f>SUM(RDO13:RDO250)</f>
        <v>0</v>
      </c>
      <c r="RDP12" s="15">
        <f>SUM(RDP13:RDP250)</f>
        <v>0</v>
      </c>
      <c r="RDQ12" s="15">
        <f>SUM(RDQ13:RDQ250)</f>
        <v>0</v>
      </c>
      <c r="RDR12" s="15">
        <f>SUM(RDR13:RDR250)</f>
        <v>0</v>
      </c>
      <c r="RDS12" s="15">
        <f>SUM(RDS13:RDS250)</f>
        <v>0</v>
      </c>
      <c r="RDT12" s="15">
        <f>SUM(RDT13:RDT250)</f>
        <v>0</v>
      </c>
      <c r="RDU12" s="15">
        <f>SUM(RDU13:RDU250)</f>
        <v>0</v>
      </c>
      <c r="RDV12" s="15">
        <f>SUM(RDV13:RDV250)</f>
        <v>0</v>
      </c>
      <c r="RDW12" s="15">
        <f>SUM(RDW13:RDW250)</f>
        <v>0</v>
      </c>
      <c r="RDX12" s="15">
        <f>SUM(RDX13:RDX250)</f>
        <v>0</v>
      </c>
      <c r="RDY12" s="15">
        <f>SUM(RDY13:RDY250)</f>
        <v>0</v>
      </c>
      <c r="RDZ12" s="15">
        <f>SUM(RDZ13:RDZ250)</f>
        <v>0</v>
      </c>
      <c r="REA12" s="15">
        <f>SUM(REA13:REA250)</f>
        <v>0</v>
      </c>
      <c r="REB12" s="15">
        <f>SUM(REB13:REB250)</f>
        <v>0</v>
      </c>
      <c r="REC12" s="15">
        <f>SUM(REC13:REC250)</f>
        <v>0</v>
      </c>
      <c r="RED12" s="15">
        <f>SUM(RED13:RED250)</f>
        <v>0</v>
      </c>
      <c r="REE12" s="15">
        <f>SUM(REE13:REE250)</f>
        <v>0</v>
      </c>
      <c r="REF12" s="15">
        <f>SUM(REF13:REF250)</f>
        <v>0</v>
      </c>
      <c r="REG12" s="15">
        <f>SUM(REG13:REG250)</f>
        <v>0</v>
      </c>
      <c r="REH12" s="15">
        <f>SUM(REH13:REH250)</f>
        <v>0</v>
      </c>
      <c r="REI12" s="15">
        <f>SUM(REI13:REI250)</f>
        <v>0</v>
      </c>
      <c r="REJ12" s="15">
        <f>SUM(REJ13:REJ250)</f>
        <v>0</v>
      </c>
      <c r="REK12" s="15">
        <f>SUM(REK13:REK250)</f>
        <v>0</v>
      </c>
      <c r="REL12" s="15">
        <f>SUM(REL13:REL250)</f>
        <v>0</v>
      </c>
      <c r="REM12" s="15">
        <f>SUM(REM13:REM250)</f>
        <v>0</v>
      </c>
      <c r="REN12" s="15">
        <f>SUM(REN13:REN250)</f>
        <v>0</v>
      </c>
      <c r="REO12" s="15">
        <f>SUM(REO13:REO250)</f>
        <v>0</v>
      </c>
      <c r="REP12" s="15">
        <f>SUM(REP13:REP250)</f>
        <v>0</v>
      </c>
      <c r="REQ12" s="15">
        <f>SUM(REQ13:REQ250)</f>
        <v>0</v>
      </c>
      <c r="RER12" s="15">
        <f>SUM(RER13:RER250)</f>
        <v>0</v>
      </c>
      <c r="RES12" s="15">
        <f>SUM(RES13:RES250)</f>
        <v>0</v>
      </c>
      <c r="RET12" s="15">
        <f>SUM(RET13:RET250)</f>
        <v>0</v>
      </c>
      <c r="REU12" s="15">
        <f>SUM(REU13:REU250)</f>
        <v>0</v>
      </c>
      <c r="REV12" s="15">
        <f>SUM(REV13:REV250)</f>
        <v>0</v>
      </c>
      <c r="REW12" s="15">
        <f>SUM(REW13:REW250)</f>
        <v>0</v>
      </c>
      <c r="REX12" s="15">
        <f>SUM(REX13:REX250)</f>
        <v>0</v>
      </c>
      <c r="REY12" s="15">
        <f>SUM(REY13:REY250)</f>
        <v>0</v>
      </c>
      <c r="REZ12" s="15">
        <f>SUM(REZ13:REZ250)</f>
        <v>0</v>
      </c>
      <c r="RFA12" s="15">
        <f>SUM(RFA13:RFA250)</f>
        <v>0</v>
      </c>
      <c r="RFB12" s="15">
        <f>SUM(RFB13:RFB250)</f>
        <v>0</v>
      </c>
      <c r="RFC12" s="15">
        <f>SUM(RFC13:RFC250)</f>
        <v>0</v>
      </c>
      <c r="RFD12" s="15">
        <f>SUM(RFD13:RFD250)</f>
        <v>0</v>
      </c>
      <c r="RFE12" s="15">
        <f>SUM(RFE13:RFE250)</f>
        <v>0</v>
      </c>
      <c r="RFF12" s="15">
        <f>SUM(RFF13:RFF250)</f>
        <v>0</v>
      </c>
      <c r="RFG12" s="15">
        <f>SUM(RFG13:RFG250)</f>
        <v>0</v>
      </c>
      <c r="RFH12" s="15">
        <f>SUM(RFH13:RFH250)</f>
        <v>0</v>
      </c>
      <c r="RFI12" s="15">
        <f>SUM(RFI13:RFI250)</f>
        <v>0</v>
      </c>
      <c r="RFJ12" s="15">
        <f>SUM(RFJ13:RFJ250)</f>
        <v>0</v>
      </c>
      <c r="RFK12" s="15">
        <f>SUM(RFK13:RFK250)</f>
        <v>0</v>
      </c>
      <c r="RFL12" s="15">
        <f>SUM(RFL13:RFL250)</f>
        <v>0</v>
      </c>
      <c r="RFM12" s="15">
        <f>SUM(RFM13:RFM250)</f>
        <v>0</v>
      </c>
      <c r="RFN12" s="15">
        <f>SUM(RFN13:RFN250)</f>
        <v>0</v>
      </c>
      <c r="RFO12" s="15">
        <f>SUM(RFO13:RFO250)</f>
        <v>0</v>
      </c>
      <c r="RFP12" s="15">
        <f>SUM(RFP13:RFP250)</f>
        <v>0</v>
      </c>
      <c r="RFQ12" s="15">
        <f>SUM(RFQ13:RFQ250)</f>
        <v>0</v>
      </c>
      <c r="RFR12" s="15">
        <f>SUM(RFR13:RFR250)</f>
        <v>0</v>
      </c>
      <c r="RFS12" s="15">
        <f>SUM(RFS13:RFS250)</f>
        <v>0</v>
      </c>
      <c r="RFT12" s="15">
        <f>SUM(RFT13:RFT250)</f>
        <v>0</v>
      </c>
      <c r="RFU12" s="15">
        <f>SUM(RFU13:RFU250)</f>
        <v>0</v>
      </c>
      <c r="RFV12" s="15">
        <f>SUM(RFV13:RFV250)</f>
        <v>0</v>
      </c>
      <c r="RFW12" s="15">
        <f>SUM(RFW13:RFW250)</f>
        <v>0</v>
      </c>
      <c r="RFX12" s="15">
        <f>SUM(RFX13:RFX250)</f>
        <v>0</v>
      </c>
      <c r="RFY12" s="15">
        <f>SUM(RFY13:RFY250)</f>
        <v>0</v>
      </c>
      <c r="RFZ12" s="15">
        <f>SUM(RFZ13:RFZ250)</f>
        <v>0</v>
      </c>
      <c r="RGA12" s="15">
        <f>SUM(RGA13:RGA250)</f>
        <v>0</v>
      </c>
      <c r="RGB12" s="15">
        <f>SUM(RGB13:RGB250)</f>
        <v>0</v>
      </c>
      <c r="RGC12" s="15">
        <f>SUM(RGC13:RGC250)</f>
        <v>0</v>
      </c>
      <c r="RGD12" s="15">
        <f>SUM(RGD13:RGD250)</f>
        <v>0</v>
      </c>
      <c r="RGE12" s="15">
        <f>SUM(RGE13:RGE250)</f>
        <v>0</v>
      </c>
      <c r="RGF12" s="15">
        <f>SUM(RGF13:RGF250)</f>
        <v>0</v>
      </c>
      <c r="RGG12" s="15">
        <f>SUM(RGG13:RGG250)</f>
        <v>0</v>
      </c>
      <c r="RGH12" s="15">
        <f>SUM(RGH13:RGH250)</f>
        <v>0</v>
      </c>
      <c r="RGI12" s="15">
        <f>SUM(RGI13:RGI250)</f>
        <v>0</v>
      </c>
      <c r="RGJ12" s="15">
        <f>SUM(RGJ13:RGJ250)</f>
        <v>0</v>
      </c>
      <c r="RGK12" s="15">
        <f>SUM(RGK13:RGK250)</f>
        <v>0</v>
      </c>
      <c r="RGL12" s="15">
        <f>SUM(RGL13:RGL250)</f>
        <v>0</v>
      </c>
      <c r="RGM12" s="15">
        <f>SUM(RGM13:RGM250)</f>
        <v>0</v>
      </c>
      <c r="RGN12" s="15">
        <f>SUM(RGN13:RGN250)</f>
        <v>0</v>
      </c>
      <c r="RGO12" s="15">
        <f>SUM(RGO13:RGO250)</f>
        <v>0</v>
      </c>
      <c r="RGP12" s="15">
        <f>SUM(RGP13:RGP250)</f>
        <v>0</v>
      </c>
      <c r="RGQ12" s="15">
        <f>SUM(RGQ13:RGQ250)</f>
        <v>0</v>
      </c>
      <c r="RGR12" s="15">
        <f>SUM(RGR13:RGR250)</f>
        <v>0</v>
      </c>
      <c r="RGS12" s="15">
        <f>SUM(RGS13:RGS250)</f>
        <v>0</v>
      </c>
      <c r="RGT12" s="15">
        <f>SUM(RGT13:RGT250)</f>
        <v>0</v>
      </c>
      <c r="RGU12" s="15">
        <f>SUM(RGU13:RGU250)</f>
        <v>0</v>
      </c>
      <c r="RGV12" s="15">
        <f>SUM(RGV13:RGV250)</f>
        <v>0</v>
      </c>
      <c r="RGW12" s="15">
        <f>SUM(RGW13:RGW250)</f>
        <v>0</v>
      </c>
      <c r="RGX12" s="15">
        <f>SUM(RGX13:RGX250)</f>
        <v>0</v>
      </c>
      <c r="RGY12" s="15">
        <f>SUM(RGY13:RGY250)</f>
        <v>0</v>
      </c>
      <c r="RGZ12" s="15">
        <f>SUM(RGZ13:RGZ250)</f>
        <v>0</v>
      </c>
      <c r="RHA12" s="15">
        <f>SUM(RHA13:RHA250)</f>
        <v>0</v>
      </c>
      <c r="RHB12" s="15">
        <f>SUM(RHB13:RHB250)</f>
        <v>0</v>
      </c>
      <c r="RHC12" s="15">
        <f>SUM(RHC13:RHC250)</f>
        <v>0</v>
      </c>
      <c r="RHD12" s="15">
        <f>SUM(RHD13:RHD250)</f>
        <v>0</v>
      </c>
      <c r="RHE12" s="15">
        <f>SUM(RHE13:RHE250)</f>
        <v>0</v>
      </c>
      <c r="RHF12" s="15">
        <f>SUM(RHF13:RHF250)</f>
        <v>0</v>
      </c>
      <c r="RHG12" s="15">
        <f>SUM(RHG13:RHG250)</f>
        <v>0</v>
      </c>
      <c r="RHH12" s="15">
        <f>SUM(RHH13:RHH250)</f>
        <v>0</v>
      </c>
      <c r="RHI12" s="15">
        <f>SUM(RHI13:RHI250)</f>
        <v>0</v>
      </c>
      <c r="RHJ12" s="15">
        <f>SUM(RHJ13:RHJ250)</f>
        <v>0</v>
      </c>
      <c r="RHK12" s="15">
        <f>SUM(RHK13:RHK250)</f>
        <v>0</v>
      </c>
      <c r="RHL12" s="15">
        <f>SUM(RHL13:RHL250)</f>
        <v>0</v>
      </c>
      <c r="RHM12" s="15">
        <f>SUM(RHM13:RHM250)</f>
        <v>0</v>
      </c>
      <c r="RHN12" s="15">
        <f>SUM(RHN13:RHN250)</f>
        <v>0</v>
      </c>
      <c r="RHO12" s="15">
        <f>SUM(RHO13:RHO250)</f>
        <v>0</v>
      </c>
      <c r="RHP12" s="15">
        <f>SUM(RHP13:RHP250)</f>
        <v>0</v>
      </c>
      <c r="RHQ12" s="15">
        <f>SUM(RHQ13:RHQ250)</f>
        <v>0</v>
      </c>
      <c r="RHR12" s="15">
        <f>SUM(RHR13:RHR250)</f>
        <v>0</v>
      </c>
      <c r="RHS12" s="15">
        <f>SUM(RHS13:RHS250)</f>
        <v>0</v>
      </c>
      <c r="RHT12" s="15">
        <f>SUM(RHT13:RHT250)</f>
        <v>0</v>
      </c>
      <c r="RHU12" s="15">
        <f>SUM(RHU13:RHU250)</f>
        <v>0</v>
      </c>
      <c r="RHV12" s="15">
        <f>SUM(RHV13:RHV250)</f>
        <v>0</v>
      </c>
      <c r="RHW12" s="15">
        <f>SUM(RHW13:RHW250)</f>
        <v>0</v>
      </c>
      <c r="RHX12" s="15">
        <f>SUM(RHX13:RHX250)</f>
        <v>0</v>
      </c>
      <c r="RHY12" s="15">
        <f>SUM(RHY13:RHY250)</f>
        <v>0</v>
      </c>
      <c r="RHZ12" s="15">
        <f>SUM(RHZ13:RHZ250)</f>
        <v>0</v>
      </c>
      <c r="RIA12" s="15">
        <f>SUM(RIA13:RIA250)</f>
        <v>0</v>
      </c>
      <c r="RIB12" s="15">
        <f>SUM(RIB13:RIB250)</f>
        <v>0</v>
      </c>
      <c r="RIC12" s="15">
        <f>SUM(RIC13:RIC250)</f>
        <v>0</v>
      </c>
      <c r="RID12" s="15">
        <f>SUM(RID13:RID250)</f>
        <v>0</v>
      </c>
      <c r="RIE12" s="15">
        <f>SUM(RIE13:RIE250)</f>
        <v>0</v>
      </c>
      <c r="RIF12" s="15">
        <f>SUM(RIF13:RIF250)</f>
        <v>0</v>
      </c>
      <c r="RIG12" s="15">
        <f>SUM(RIG13:RIG250)</f>
        <v>0</v>
      </c>
      <c r="RIH12" s="15">
        <f>SUM(RIH13:RIH250)</f>
        <v>0</v>
      </c>
      <c r="RII12" s="15">
        <f>SUM(RII13:RII250)</f>
        <v>0</v>
      </c>
      <c r="RIJ12" s="15">
        <f>SUM(RIJ13:RIJ250)</f>
        <v>0</v>
      </c>
      <c r="RIK12" s="15">
        <f>SUM(RIK13:RIK250)</f>
        <v>0</v>
      </c>
      <c r="RIL12" s="15">
        <f>SUM(RIL13:RIL250)</f>
        <v>0</v>
      </c>
      <c r="RIM12" s="15">
        <f>SUM(RIM13:RIM250)</f>
        <v>0</v>
      </c>
      <c r="RIN12" s="15">
        <f>SUM(RIN13:RIN250)</f>
        <v>0</v>
      </c>
      <c r="RIO12" s="15">
        <f>SUM(RIO13:RIO250)</f>
        <v>0</v>
      </c>
      <c r="RIP12" s="15">
        <f>SUM(RIP13:RIP250)</f>
        <v>0</v>
      </c>
      <c r="RIQ12" s="15">
        <f>SUM(RIQ13:RIQ250)</f>
        <v>0</v>
      </c>
      <c r="RIR12" s="15">
        <f>SUM(RIR13:RIR250)</f>
        <v>0</v>
      </c>
      <c r="RIS12" s="15">
        <f>SUM(RIS13:RIS250)</f>
        <v>0</v>
      </c>
      <c r="RIT12" s="15">
        <f>SUM(RIT13:RIT250)</f>
        <v>0</v>
      </c>
      <c r="RIU12" s="15">
        <f>SUM(RIU13:RIU250)</f>
        <v>0</v>
      </c>
      <c r="RIV12" s="15">
        <f>SUM(RIV13:RIV250)</f>
        <v>0</v>
      </c>
      <c r="RIW12" s="15">
        <f>SUM(RIW13:RIW250)</f>
        <v>0</v>
      </c>
      <c r="RIX12" s="15">
        <f>SUM(RIX13:RIX250)</f>
        <v>0</v>
      </c>
      <c r="RIY12" s="15">
        <f>SUM(RIY13:RIY250)</f>
        <v>0</v>
      </c>
      <c r="RIZ12" s="15">
        <f>SUM(RIZ13:RIZ250)</f>
        <v>0</v>
      </c>
      <c r="RJA12" s="15">
        <f>SUM(RJA13:RJA250)</f>
        <v>0</v>
      </c>
      <c r="RJB12" s="15">
        <f>SUM(RJB13:RJB250)</f>
        <v>0</v>
      </c>
      <c r="RJC12" s="15">
        <f>SUM(RJC13:RJC250)</f>
        <v>0</v>
      </c>
      <c r="RJD12" s="15">
        <f>SUM(RJD13:RJD250)</f>
        <v>0</v>
      </c>
      <c r="RJE12" s="15">
        <f>SUM(RJE13:RJE250)</f>
        <v>0</v>
      </c>
      <c r="RJF12" s="15">
        <f>SUM(RJF13:RJF250)</f>
        <v>0</v>
      </c>
      <c r="RJG12" s="15">
        <f>SUM(RJG13:RJG250)</f>
        <v>0</v>
      </c>
      <c r="RJH12" s="15">
        <f>SUM(RJH13:RJH250)</f>
        <v>0</v>
      </c>
      <c r="RJI12" s="15">
        <f>SUM(RJI13:RJI250)</f>
        <v>0</v>
      </c>
      <c r="RJJ12" s="15">
        <f>SUM(RJJ13:RJJ250)</f>
        <v>0</v>
      </c>
      <c r="RJK12" s="15">
        <f>SUM(RJK13:RJK250)</f>
        <v>0</v>
      </c>
      <c r="RJL12" s="15">
        <f>SUM(RJL13:RJL250)</f>
        <v>0</v>
      </c>
      <c r="RJM12" s="15">
        <f>SUM(RJM13:RJM250)</f>
        <v>0</v>
      </c>
      <c r="RJN12" s="15">
        <f>SUM(RJN13:RJN250)</f>
        <v>0</v>
      </c>
      <c r="RJO12" s="15">
        <f>SUM(RJO13:RJO250)</f>
        <v>0</v>
      </c>
      <c r="RJP12" s="15">
        <f>SUM(RJP13:RJP250)</f>
        <v>0</v>
      </c>
      <c r="RJQ12" s="15">
        <f>SUM(RJQ13:RJQ250)</f>
        <v>0</v>
      </c>
      <c r="RJR12" s="15">
        <f>SUM(RJR13:RJR250)</f>
        <v>0</v>
      </c>
      <c r="RJS12" s="15">
        <f>SUM(RJS13:RJS250)</f>
        <v>0</v>
      </c>
      <c r="RJT12" s="15">
        <f>SUM(RJT13:RJT250)</f>
        <v>0</v>
      </c>
      <c r="RJU12" s="15">
        <f>SUM(RJU13:RJU250)</f>
        <v>0</v>
      </c>
      <c r="RJV12" s="15">
        <f>SUM(RJV13:RJV250)</f>
        <v>0</v>
      </c>
      <c r="RJW12" s="15">
        <f>SUM(RJW13:RJW250)</f>
        <v>0</v>
      </c>
      <c r="RJX12" s="15">
        <f>SUM(RJX13:RJX250)</f>
        <v>0</v>
      </c>
      <c r="RJY12" s="15">
        <f>SUM(RJY13:RJY250)</f>
        <v>0</v>
      </c>
      <c r="RJZ12" s="15">
        <f>SUM(RJZ13:RJZ250)</f>
        <v>0</v>
      </c>
      <c r="RKA12" s="15">
        <f>SUM(RKA13:RKA250)</f>
        <v>0</v>
      </c>
      <c r="RKB12" s="15">
        <f>SUM(RKB13:RKB250)</f>
        <v>0</v>
      </c>
      <c r="RKC12" s="15">
        <f>SUM(RKC13:RKC250)</f>
        <v>0</v>
      </c>
      <c r="RKD12" s="15">
        <f>SUM(RKD13:RKD250)</f>
        <v>0</v>
      </c>
      <c r="RKE12" s="15">
        <f>SUM(RKE13:RKE250)</f>
        <v>0</v>
      </c>
      <c r="RKF12" s="15">
        <f>SUM(RKF13:RKF250)</f>
        <v>0</v>
      </c>
      <c r="RKG12" s="15">
        <f>SUM(RKG13:RKG250)</f>
        <v>0</v>
      </c>
      <c r="RKH12" s="15">
        <f>SUM(RKH13:RKH250)</f>
        <v>0</v>
      </c>
      <c r="RKI12" s="15">
        <f>SUM(RKI13:RKI250)</f>
        <v>0</v>
      </c>
      <c r="RKJ12" s="15">
        <f>SUM(RKJ13:RKJ250)</f>
        <v>0</v>
      </c>
      <c r="RKK12" s="15">
        <f>SUM(RKK13:RKK250)</f>
        <v>0</v>
      </c>
      <c r="RKL12" s="15">
        <f>SUM(RKL13:RKL250)</f>
        <v>0</v>
      </c>
      <c r="RKM12" s="15">
        <f>SUM(RKM13:RKM250)</f>
        <v>0</v>
      </c>
      <c r="RKN12" s="15">
        <f>SUM(RKN13:RKN250)</f>
        <v>0</v>
      </c>
      <c r="RKO12" s="15">
        <f>SUM(RKO13:RKO250)</f>
        <v>0</v>
      </c>
      <c r="RKP12" s="15">
        <f>SUM(RKP13:RKP250)</f>
        <v>0</v>
      </c>
      <c r="RKQ12" s="15">
        <f>SUM(RKQ13:RKQ250)</f>
        <v>0</v>
      </c>
      <c r="RKR12" s="15">
        <f>SUM(RKR13:RKR250)</f>
        <v>0</v>
      </c>
      <c r="RKS12" s="15">
        <f>SUM(RKS13:RKS250)</f>
        <v>0</v>
      </c>
      <c r="RKT12" s="15">
        <f>SUM(RKT13:RKT250)</f>
        <v>0</v>
      </c>
      <c r="RKU12" s="15">
        <f>SUM(RKU13:RKU250)</f>
        <v>0</v>
      </c>
      <c r="RKV12" s="15">
        <f>SUM(RKV13:RKV250)</f>
        <v>0</v>
      </c>
      <c r="RKW12" s="15">
        <f>SUM(RKW13:RKW250)</f>
        <v>0</v>
      </c>
      <c r="RKX12" s="15">
        <f>SUM(RKX13:RKX250)</f>
        <v>0</v>
      </c>
      <c r="RKY12" s="15">
        <f>SUM(RKY13:RKY250)</f>
        <v>0</v>
      </c>
      <c r="RKZ12" s="15">
        <f>SUM(RKZ13:RKZ250)</f>
        <v>0</v>
      </c>
      <c r="RLA12" s="15">
        <f>SUM(RLA13:RLA250)</f>
        <v>0</v>
      </c>
      <c r="RLB12" s="15">
        <f>SUM(RLB13:RLB250)</f>
        <v>0</v>
      </c>
      <c r="RLC12" s="15">
        <f>SUM(RLC13:RLC250)</f>
        <v>0</v>
      </c>
      <c r="RLD12" s="15">
        <f>SUM(RLD13:RLD250)</f>
        <v>0</v>
      </c>
      <c r="RLE12" s="15">
        <f>SUM(RLE13:RLE250)</f>
        <v>0</v>
      </c>
      <c r="RLF12" s="15">
        <f>SUM(RLF13:RLF250)</f>
        <v>0</v>
      </c>
      <c r="RLG12" s="15">
        <f>SUM(RLG13:RLG250)</f>
        <v>0</v>
      </c>
      <c r="RLH12" s="15">
        <f>SUM(RLH13:RLH250)</f>
        <v>0</v>
      </c>
      <c r="RLI12" s="15">
        <f>SUM(RLI13:RLI250)</f>
        <v>0</v>
      </c>
      <c r="RLJ12" s="15">
        <f>SUM(RLJ13:RLJ250)</f>
        <v>0</v>
      </c>
      <c r="RLK12" s="15">
        <f>SUM(RLK13:RLK250)</f>
        <v>0</v>
      </c>
      <c r="RLL12" s="15">
        <f>SUM(RLL13:RLL250)</f>
        <v>0</v>
      </c>
      <c r="RLM12" s="15">
        <f>SUM(RLM13:RLM250)</f>
        <v>0</v>
      </c>
      <c r="RLN12" s="15">
        <f>SUM(RLN13:RLN250)</f>
        <v>0</v>
      </c>
      <c r="RLO12" s="15">
        <f>SUM(RLO13:RLO250)</f>
        <v>0</v>
      </c>
      <c r="RLP12" s="15">
        <f>SUM(RLP13:RLP250)</f>
        <v>0</v>
      </c>
      <c r="RLQ12" s="15">
        <f>SUM(RLQ13:RLQ250)</f>
        <v>0</v>
      </c>
      <c r="RLR12" s="15">
        <f>SUM(RLR13:RLR250)</f>
        <v>0</v>
      </c>
      <c r="RLS12" s="15">
        <f>SUM(RLS13:RLS250)</f>
        <v>0</v>
      </c>
      <c r="RLT12" s="15">
        <f>SUM(RLT13:RLT250)</f>
        <v>0</v>
      </c>
      <c r="RLU12" s="15">
        <f>SUM(RLU13:RLU250)</f>
        <v>0</v>
      </c>
      <c r="RLV12" s="15">
        <f>SUM(RLV13:RLV250)</f>
        <v>0</v>
      </c>
      <c r="RLW12" s="15">
        <f>SUM(RLW13:RLW250)</f>
        <v>0</v>
      </c>
      <c r="RLX12" s="15">
        <f>SUM(RLX13:RLX250)</f>
        <v>0</v>
      </c>
      <c r="RLY12" s="15">
        <f>SUM(RLY13:RLY250)</f>
        <v>0</v>
      </c>
      <c r="RLZ12" s="15">
        <f>SUM(RLZ13:RLZ250)</f>
        <v>0</v>
      </c>
      <c r="RMA12" s="15">
        <f>SUM(RMA13:RMA250)</f>
        <v>0</v>
      </c>
      <c r="RMB12" s="15">
        <f>SUM(RMB13:RMB250)</f>
        <v>0</v>
      </c>
      <c r="RMC12" s="15">
        <f>SUM(RMC13:RMC250)</f>
        <v>0</v>
      </c>
      <c r="RMD12" s="15">
        <f>SUM(RMD13:RMD250)</f>
        <v>0</v>
      </c>
      <c r="RME12" s="15">
        <f>SUM(RME13:RME250)</f>
        <v>0</v>
      </c>
      <c r="RMF12" s="15">
        <f>SUM(RMF13:RMF250)</f>
        <v>0</v>
      </c>
      <c r="RMG12" s="15">
        <f>SUM(RMG13:RMG250)</f>
        <v>0</v>
      </c>
      <c r="RMH12" s="15">
        <f>SUM(RMH13:RMH250)</f>
        <v>0</v>
      </c>
      <c r="RMI12" s="15">
        <f>SUM(RMI13:RMI250)</f>
        <v>0</v>
      </c>
      <c r="RMJ12" s="15">
        <f>SUM(RMJ13:RMJ250)</f>
        <v>0</v>
      </c>
      <c r="RMK12" s="15">
        <f>SUM(RMK13:RMK250)</f>
        <v>0</v>
      </c>
      <c r="RML12" s="15">
        <f>SUM(RML13:RML250)</f>
        <v>0</v>
      </c>
      <c r="RMM12" s="15">
        <f>SUM(RMM13:RMM250)</f>
        <v>0</v>
      </c>
      <c r="RMN12" s="15">
        <f>SUM(RMN13:RMN250)</f>
        <v>0</v>
      </c>
      <c r="RMO12" s="15">
        <f>SUM(RMO13:RMO250)</f>
        <v>0</v>
      </c>
      <c r="RMP12" s="15">
        <f>SUM(RMP13:RMP250)</f>
        <v>0</v>
      </c>
      <c r="RMQ12" s="15">
        <f>SUM(RMQ13:RMQ250)</f>
        <v>0</v>
      </c>
      <c r="RMR12" s="15">
        <f>SUM(RMR13:RMR250)</f>
        <v>0</v>
      </c>
      <c r="RMS12" s="15">
        <f>SUM(RMS13:RMS250)</f>
        <v>0</v>
      </c>
      <c r="RMT12" s="15">
        <f>SUM(RMT13:RMT250)</f>
        <v>0</v>
      </c>
      <c r="RMU12" s="15">
        <f>SUM(RMU13:RMU250)</f>
        <v>0</v>
      </c>
      <c r="RMV12" s="15">
        <f>SUM(RMV13:RMV250)</f>
        <v>0</v>
      </c>
      <c r="RMW12" s="15">
        <f>SUM(RMW13:RMW250)</f>
        <v>0</v>
      </c>
      <c r="RMX12" s="15">
        <f>SUM(RMX13:RMX250)</f>
        <v>0</v>
      </c>
      <c r="RMY12" s="15">
        <f>SUM(RMY13:RMY250)</f>
        <v>0</v>
      </c>
      <c r="RMZ12" s="15">
        <f>SUM(RMZ13:RMZ250)</f>
        <v>0</v>
      </c>
      <c r="RNA12" s="15">
        <f>SUM(RNA13:RNA250)</f>
        <v>0</v>
      </c>
      <c r="RNB12" s="15">
        <f>SUM(RNB13:RNB250)</f>
        <v>0</v>
      </c>
      <c r="RNC12" s="15">
        <f>SUM(RNC13:RNC250)</f>
        <v>0</v>
      </c>
      <c r="RND12" s="15">
        <f>SUM(RND13:RND250)</f>
        <v>0</v>
      </c>
      <c r="RNE12" s="15">
        <f>SUM(RNE13:RNE250)</f>
        <v>0</v>
      </c>
      <c r="RNF12" s="15">
        <f>SUM(RNF13:RNF250)</f>
        <v>0</v>
      </c>
      <c r="RNG12" s="15">
        <f>SUM(RNG13:RNG250)</f>
        <v>0</v>
      </c>
      <c r="RNH12" s="15">
        <f>SUM(RNH13:RNH250)</f>
        <v>0</v>
      </c>
      <c r="RNI12" s="15">
        <f>SUM(RNI13:RNI250)</f>
        <v>0</v>
      </c>
      <c r="RNJ12" s="15">
        <f>SUM(RNJ13:RNJ250)</f>
        <v>0</v>
      </c>
      <c r="RNK12" s="15">
        <f>SUM(RNK13:RNK250)</f>
        <v>0</v>
      </c>
      <c r="RNL12" s="15">
        <f>SUM(RNL13:RNL250)</f>
        <v>0</v>
      </c>
      <c r="RNM12" s="15">
        <f>SUM(RNM13:RNM250)</f>
        <v>0</v>
      </c>
      <c r="RNN12" s="15">
        <f>SUM(RNN13:RNN250)</f>
        <v>0</v>
      </c>
      <c r="RNO12" s="15">
        <f>SUM(RNO13:RNO250)</f>
        <v>0</v>
      </c>
      <c r="RNP12" s="15">
        <f>SUM(RNP13:RNP250)</f>
        <v>0</v>
      </c>
      <c r="RNQ12" s="15">
        <f>SUM(RNQ13:RNQ250)</f>
        <v>0</v>
      </c>
      <c r="RNR12" s="15">
        <f>SUM(RNR13:RNR250)</f>
        <v>0</v>
      </c>
      <c r="RNS12" s="15">
        <f>SUM(RNS13:RNS250)</f>
        <v>0</v>
      </c>
      <c r="RNT12" s="15">
        <f>SUM(RNT13:RNT250)</f>
        <v>0</v>
      </c>
      <c r="RNU12" s="15">
        <f>SUM(RNU13:RNU250)</f>
        <v>0</v>
      </c>
      <c r="RNV12" s="15">
        <f>SUM(RNV13:RNV250)</f>
        <v>0</v>
      </c>
      <c r="RNW12" s="15">
        <f>SUM(RNW13:RNW250)</f>
        <v>0</v>
      </c>
      <c r="RNX12" s="15">
        <f>SUM(RNX13:RNX250)</f>
        <v>0</v>
      </c>
      <c r="RNY12" s="15">
        <f>SUM(RNY13:RNY250)</f>
        <v>0</v>
      </c>
      <c r="RNZ12" s="15">
        <f>SUM(RNZ13:RNZ250)</f>
        <v>0</v>
      </c>
      <c r="ROA12" s="15">
        <f>SUM(ROA13:ROA250)</f>
        <v>0</v>
      </c>
      <c r="ROB12" s="15">
        <f>SUM(ROB13:ROB250)</f>
        <v>0</v>
      </c>
      <c r="ROC12" s="15">
        <f>SUM(ROC13:ROC250)</f>
        <v>0</v>
      </c>
      <c r="ROD12" s="15">
        <f>SUM(ROD13:ROD250)</f>
        <v>0</v>
      </c>
      <c r="ROE12" s="15">
        <f>SUM(ROE13:ROE250)</f>
        <v>0</v>
      </c>
      <c r="ROF12" s="15">
        <f>SUM(ROF13:ROF250)</f>
        <v>0</v>
      </c>
      <c r="ROG12" s="15">
        <f>SUM(ROG13:ROG250)</f>
        <v>0</v>
      </c>
      <c r="ROH12" s="15">
        <f>SUM(ROH13:ROH250)</f>
        <v>0</v>
      </c>
      <c r="ROI12" s="15">
        <f>SUM(ROI13:ROI250)</f>
        <v>0</v>
      </c>
      <c r="ROJ12" s="15">
        <f>SUM(ROJ13:ROJ250)</f>
        <v>0</v>
      </c>
      <c r="ROK12" s="15">
        <f>SUM(ROK13:ROK250)</f>
        <v>0</v>
      </c>
      <c r="ROL12" s="15">
        <f>SUM(ROL13:ROL250)</f>
        <v>0</v>
      </c>
      <c r="ROM12" s="15">
        <f>SUM(ROM13:ROM250)</f>
        <v>0</v>
      </c>
      <c r="RON12" s="15">
        <f>SUM(RON13:RON250)</f>
        <v>0</v>
      </c>
      <c r="ROO12" s="15">
        <f>SUM(ROO13:ROO250)</f>
        <v>0</v>
      </c>
      <c r="ROP12" s="15">
        <f>SUM(ROP13:ROP250)</f>
        <v>0</v>
      </c>
      <c r="ROQ12" s="15">
        <f>SUM(ROQ13:ROQ250)</f>
        <v>0</v>
      </c>
      <c r="ROR12" s="15">
        <f>SUM(ROR13:ROR250)</f>
        <v>0</v>
      </c>
      <c r="ROS12" s="15">
        <f>SUM(ROS13:ROS250)</f>
        <v>0</v>
      </c>
      <c r="ROT12" s="15">
        <f>SUM(ROT13:ROT250)</f>
        <v>0</v>
      </c>
      <c r="ROU12" s="15">
        <f>SUM(ROU13:ROU250)</f>
        <v>0</v>
      </c>
      <c r="ROV12" s="15">
        <f>SUM(ROV13:ROV250)</f>
        <v>0</v>
      </c>
      <c r="ROW12" s="15">
        <f>SUM(ROW13:ROW250)</f>
        <v>0</v>
      </c>
      <c r="ROX12" s="15">
        <f>SUM(ROX13:ROX250)</f>
        <v>0</v>
      </c>
      <c r="ROY12" s="15">
        <f>SUM(ROY13:ROY250)</f>
        <v>0</v>
      </c>
      <c r="ROZ12" s="15">
        <f>SUM(ROZ13:ROZ250)</f>
        <v>0</v>
      </c>
      <c r="RPA12" s="15">
        <f>SUM(RPA13:RPA250)</f>
        <v>0</v>
      </c>
      <c r="RPB12" s="15">
        <f>SUM(RPB13:RPB250)</f>
        <v>0</v>
      </c>
      <c r="RPC12" s="15">
        <f>SUM(RPC13:RPC250)</f>
        <v>0</v>
      </c>
      <c r="RPD12" s="15">
        <f>SUM(RPD13:RPD250)</f>
        <v>0</v>
      </c>
      <c r="RPE12" s="15">
        <f>SUM(RPE13:RPE250)</f>
        <v>0</v>
      </c>
      <c r="RPF12" s="15">
        <f>SUM(RPF13:RPF250)</f>
        <v>0</v>
      </c>
      <c r="RPG12" s="15">
        <f>SUM(RPG13:RPG250)</f>
        <v>0</v>
      </c>
      <c r="RPH12" s="15">
        <f>SUM(RPH13:RPH250)</f>
        <v>0</v>
      </c>
      <c r="RPI12" s="15">
        <f>SUM(RPI13:RPI250)</f>
        <v>0</v>
      </c>
      <c r="RPJ12" s="15">
        <f>SUM(RPJ13:RPJ250)</f>
        <v>0</v>
      </c>
      <c r="RPK12" s="15">
        <f>SUM(RPK13:RPK250)</f>
        <v>0</v>
      </c>
      <c r="RPL12" s="15">
        <f>SUM(RPL13:RPL250)</f>
        <v>0</v>
      </c>
      <c r="RPM12" s="15">
        <f>SUM(RPM13:RPM250)</f>
        <v>0</v>
      </c>
      <c r="RPN12" s="15">
        <f>SUM(RPN13:RPN250)</f>
        <v>0</v>
      </c>
      <c r="RPO12" s="15">
        <f>SUM(RPO13:RPO250)</f>
        <v>0</v>
      </c>
      <c r="RPP12" s="15">
        <f>SUM(RPP13:RPP250)</f>
        <v>0</v>
      </c>
      <c r="RPQ12" s="15">
        <f>SUM(RPQ13:RPQ250)</f>
        <v>0</v>
      </c>
      <c r="RPR12" s="15">
        <f>SUM(RPR13:RPR250)</f>
        <v>0</v>
      </c>
      <c r="RPS12" s="15">
        <f>SUM(RPS13:RPS250)</f>
        <v>0</v>
      </c>
      <c r="RPT12" s="15">
        <f>SUM(RPT13:RPT250)</f>
        <v>0</v>
      </c>
      <c r="RPU12" s="15">
        <f>SUM(RPU13:RPU250)</f>
        <v>0</v>
      </c>
      <c r="RPV12" s="15">
        <f>SUM(RPV13:RPV250)</f>
        <v>0</v>
      </c>
      <c r="RPW12" s="15">
        <f>SUM(RPW13:RPW250)</f>
        <v>0</v>
      </c>
      <c r="RPX12" s="15">
        <f>SUM(RPX13:RPX250)</f>
        <v>0</v>
      </c>
      <c r="RPY12" s="15">
        <f>SUM(RPY13:RPY250)</f>
        <v>0</v>
      </c>
      <c r="RPZ12" s="15">
        <f>SUM(RPZ13:RPZ250)</f>
        <v>0</v>
      </c>
      <c r="RQA12" s="15">
        <f>SUM(RQA13:RQA250)</f>
        <v>0</v>
      </c>
      <c r="RQB12" s="15">
        <f>SUM(RQB13:RQB250)</f>
        <v>0</v>
      </c>
      <c r="RQC12" s="15">
        <f>SUM(RQC13:RQC250)</f>
        <v>0</v>
      </c>
      <c r="RQD12" s="15">
        <f>SUM(RQD13:RQD250)</f>
        <v>0</v>
      </c>
      <c r="RQE12" s="15">
        <f>SUM(RQE13:RQE250)</f>
        <v>0</v>
      </c>
      <c r="RQF12" s="15">
        <f>SUM(RQF13:RQF250)</f>
        <v>0</v>
      </c>
      <c r="RQG12" s="15">
        <f>SUM(RQG13:RQG250)</f>
        <v>0</v>
      </c>
      <c r="RQH12" s="15">
        <f>SUM(RQH13:RQH250)</f>
        <v>0</v>
      </c>
      <c r="RQI12" s="15">
        <f>SUM(RQI13:RQI250)</f>
        <v>0</v>
      </c>
      <c r="RQJ12" s="15">
        <f>SUM(RQJ13:RQJ250)</f>
        <v>0</v>
      </c>
      <c r="RQK12" s="15">
        <f>SUM(RQK13:RQK250)</f>
        <v>0</v>
      </c>
      <c r="RQL12" s="15">
        <f>SUM(RQL13:RQL250)</f>
        <v>0</v>
      </c>
      <c r="RQM12" s="15">
        <f>SUM(RQM13:RQM250)</f>
        <v>0</v>
      </c>
      <c r="RQN12" s="15">
        <f>SUM(RQN13:RQN250)</f>
        <v>0</v>
      </c>
      <c r="RQO12" s="15">
        <f>SUM(RQO13:RQO250)</f>
        <v>0</v>
      </c>
      <c r="RQP12" s="15">
        <f>SUM(RQP13:RQP250)</f>
        <v>0</v>
      </c>
      <c r="RQQ12" s="15">
        <f>SUM(RQQ13:RQQ250)</f>
        <v>0</v>
      </c>
      <c r="RQR12" s="15">
        <f>SUM(RQR13:RQR250)</f>
        <v>0</v>
      </c>
      <c r="RQS12" s="15">
        <f>SUM(RQS13:RQS250)</f>
        <v>0</v>
      </c>
      <c r="RQT12" s="15">
        <f>SUM(RQT13:RQT250)</f>
        <v>0</v>
      </c>
      <c r="RQU12" s="15">
        <f>SUM(RQU13:RQU250)</f>
        <v>0</v>
      </c>
      <c r="RQV12" s="15">
        <f>SUM(RQV13:RQV250)</f>
        <v>0</v>
      </c>
      <c r="RQW12" s="15">
        <f>SUM(RQW13:RQW250)</f>
        <v>0</v>
      </c>
      <c r="RQX12" s="15">
        <f>SUM(RQX13:RQX250)</f>
        <v>0</v>
      </c>
      <c r="RQY12" s="15">
        <f>SUM(RQY13:RQY250)</f>
        <v>0</v>
      </c>
      <c r="RQZ12" s="15">
        <f>SUM(RQZ13:RQZ250)</f>
        <v>0</v>
      </c>
      <c r="RRA12" s="15">
        <f>SUM(RRA13:RRA250)</f>
        <v>0</v>
      </c>
      <c r="RRB12" s="15">
        <f>SUM(RRB13:RRB250)</f>
        <v>0</v>
      </c>
      <c r="RRC12" s="15">
        <f>SUM(RRC13:RRC250)</f>
        <v>0</v>
      </c>
      <c r="RRD12" s="15">
        <f>SUM(RRD13:RRD250)</f>
        <v>0</v>
      </c>
      <c r="RRE12" s="15">
        <f>SUM(RRE13:RRE250)</f>
        <v>0</v>
      </c>
      <c r="RRF12" s="15">
        <f>SUM(RRF13:RRF250)</f>
        <v>0</v>
      </c>
      <c r="RRG12" s="15">
        <f>SUM(RRG13:RRG250)</f>
        <v>0</v>
      </c>
      <c r="RRH12" s="15">
        <f>SUM(RRH13:RRH250)</f>
        <v>0</v>
      </c>
      <c r="RRI12" s="15">
        <f>SUM(RRI13:RRI250)</f>
        <v>0</v>
      </c>
      <c r="RRJ12" s="15">
        <f>SUM(RRJ13:RRJ250)</f>
        <v>0</v>
      </c>
      <c r="RRK12" s="15">
        <f>SUM(RRK13:RRK250)</f>
        <v>0</v>
      </c>
      <c r="RRL12" s="15">
        <f>SUM(RRL13:RRL250)</f>
        <v>0</v>
      </c>
      <c r="RRM12" s="15">
        <f>SUM(RRM13:RRM250)</f>
        <v>0</v>
      </c>
      <c r="RRN12" s="15">
        <f>SUM(RRN13:RRN250)</f>
        <v>0</v>
      </c>
      <c r="RRO12" s="15">
        <f>SUM(RRO13:RRO250)</f>
        <v>0</v>
      </c>
      <c r="RRP12" s="15">
        <f>SUM(RRP13:RRP250)</f>
        <v>0</v>
      </c>
      <c r="RRQ12" s="15">
        <f>SUM(RRQ13:RRQ250)</f>
        <v>0</v>
      </c>
      <c r="RRR12" s="15">
        <f>SUM(RRR13:RRR250)</f>
        <v>0</v>
      </c>
      <c r="RRS12" s="15">
        <f>SUM(RRS13:RRS250)</f>
        <v>0</v>
      </c>
      <c r="RRT12" s="15">
        <f>SUM(RRT13:RRT250)</f>
        <v>0</v>
      </c>
      <c r="RRU12" s="15">
        <f>SUM(RRU13:RRU250)</f>
        <v>0</v>
      </c>
      <c r="RRV12" s="15">
        <f>SUM(RRV13:RRV250)</f>
        <v>0</v>
      </c>
      <c r="RRW12" s="15">
        <f>SUM(RRW13:RRW250)</f>
        <v>0</v>
      </c>
      <c r="RRX12" s="15">
        <f>SUM(RRX13:RRX250)</f>
        <v>0</v>
      </c>
      <c r="RRY12" s="15">
        <f>SUM(RRY13:RRY250)</f>
        <v>0</v>
      </c>
      <c r="RRZ12" s="15">
        <f>SUM(RRZ13:RRZ250)</f>
        <v>0</v>
      </c>
      <c r="RSA12" s="15">
        <f>SUM(RSA13:RSA250)</f>
        <v>0</v>
      </c>
      <c r="RSB12" s="15">
        <f>SUM(RSB13:RSB250)</f>
        <v>0</v>
      </c>
      <c r="RSC12" s="15">
        <f>SUM(RSC13:RSC250)</f>
        <v>0</v>
      </c>
      <c r="RSD12" s="15">
        <f>SUM(RSD13:RSD250)</f>
        <v>0</v>
      </c>
      <c r="RSE12" s="15">
        <f>SUM(RSE13:RSE250)</f>
        <v>0</v>
      </c>
      <c r="RSF12" s="15">
        <f>SUM(RSF13:RSF250)</f>
        <v>0</v>
      </c>
      <c r="RSG12" s="15">
        <f>SUM(RSG13:RSG250)</f>
        <v>0</v>
      </c>
      <c r="RSH12" s="15">
        <f>SUM(RSH13:RSH250)</f>
        <v>0</v>
      </c>
      <c r="RSI12" s="15">
        <f>SUM(RSI13:RSI250)</f>
        <v>0</v>
      </c>
      <c r="RSJ12" s="15">
        <f>SUM(RSJ13:RSJ250)</f>
        <v>0</v>
      </c>
      <c r="RSK12" s="15">
        <f>SUM(RSK13:RSK250)</f>
        <v>0</v>
      </c>
      <c r="RSL12" s="15">
        <f>SUM(RSL13:RSL250)</f>
        <v>0</v>
      </c>
      <c r="RSM12" s="15">
        <f>SUM(RSM13:RSM250)</f>
        <v>0</v>
      </c>
      <c r="RSN12" s="15">
        <f>SUM(RSN13:RSN250)</f>
        <v>0</v>
      </c>
      <c r="RSO12" s="15">
        <f>SUM(RSO13:RSO250)</f>
        <v>0</v>
      </c>
      <c r="RSP12" s="15">
        <f>SUM(RSP13:RSP250)</f>
        <v>0</v>
      </c>
      <c r="RSQ12" s="15">
        <f>SUM(RSQ13:RSQ250)</f>
        <v>0</v>
      </c>
      <c r="RSR12" s="15">
        <f>SUM(RSR13:RSR250)</f>
        <v>0</v>
      </c>
      <c r="RSS12" s="15">
        <f>SUM(RSS13:RSS250)</f>
        <v>0</v>
      </c>
      <c r="RST12" s="15">
        <f>SUM(RST13:RST250)</f>
        <v>0</v>
      </c>
      <c r="RSU12" s="15">
        <f>SUM(RSU13:RSU250)</f>
        <v>0</v>
      </c>
      <c r="RSV12" s="15">
        <f>SUM(RSV13:RSV250)</f>
        <v>0</v>
      </c>
      <c r="RSW12" s="15">
        <f>SUM(RSW13:RSW250)</f>
        <v>0</v>
      </c>
      <c r="RSX12" s="15">
        <f>SUM(RSX13:RSX250)</f>
        <v>0</v>
      </c>
      <c r="RSY12" s="15">
        <f>SUM(RSY13:RSY250)</f>
        <v>0</v>
      </c>
      <c r="RSZ12" s="15">
        <f>SUM(RSZ13:RSZ250)</f>
        <v>0</v>
      </c>
      <c r="RTA12" s="15">
        <f>SUM(RTA13:RTA250)</f>
        <v>0</v>
      </c>
      <c r="RTB12" s="15">
        <f>SUM(RTB13:RTB250)</f>
        <v>0</v>
      </c>
      <c r="RTC12" s="15">
        <f>SUM(RTC13:RTC250)</f>
        <v>0</v>
      </c>
      <c r="RTD12" s="15">
        <f>SUM(RTD13:RTD250)</f>
        <v>0</v>
      </c>
      <c r="RTE12" s="15">
        <f>SUM(RTE13:RTE250)</f>
        <v>0</v>
      </c>
      <c r="RTF12" s="15">
        <f>SUM(RTF13:RTF250)</f>
        <v>0</v>
      </c>
      <c r="RTG12" s="15">
        <f>SUM(RTG13:RTG250)</f>
        <v>0</v>
      </c>
      <c r="RTH12" s="15">
        <f>SUM(RTH13:RTH250)</f>
        <v>0</v>
      </c>
      <c r="RTI12" s="15">
        <f>SUM(RTI13:RTI250)</f>
        <v>0</v>
      </c>
      <c r="RTJ12" s="15">
        <f>SUM(RTJ13:RTJ250)</f>
        <v>0</v>
      </c>
      <c r="RTK12" s="15">
        <f>SUM(RTK13:RTK250)</f>
        <v>0</v>
      </c>
      <c r="RTL12" s="15">
        <f>SUM(RTL13:RTL250)</f>
        <v>0</v>
      </c>
      <c r="RTM12" s="15">
        <f>SUM(RTM13:RTM250)</f>
        <v>0</v>
      </c>
      <c r="RTN12" s="15">
        <f>SUM(RTN13:RTN250)</f>
        <v>0</v>
      </c>
      <c r="RTO12" s="15">
        <f>SUM(RTO13:RTO250)</f>
        <v>0</v>
      </c>
      <c r="RTP12" s="15">
        <f>SUM(RTP13:RTP250)</f>
        <v>0</v>
      </c>
      <c r="RTQ12" s="15">
        <f>SUM(RTQ13:RTQ250)</f>
        <v>0</v>
      </c>
      <c r="RTR12" s="15">
        <f>SUM(RTR13:RTR250)</f>
        <v>0</v>
      </c>
      <c r="RTS12" s="15">
        <f>SUM(RTS13:RTS250)</f>
        <v>0</v>
      </c>
      <c r="RTT12" s="15">
        <f>SUM(RTT13:RTT250)</f>
        <v>0</v>
      </c>
      <c r="RTU12" s="15">
        <f>SUM(RTU13:RTU250)</f>
        <v>0</v>
      </c>
      <c r="RTV12" s="15">
        <f>SUM(RTV13:RTV250)</f>
        <v>0</v>
      </c>
      <c r="RTW12" s="15">
        <f>SUM(RTW13:RTW250)</f>
        <v>0</v>
      </c>
      <c r="RTX12" s="15">
        <f>SUM(RTX13:RTX250)</f>
        <v>0</v>
      </c>
      <c r="RTY12" s="15">
        <f>SUM(RTY13:RTY250)</f>
        <v>0</v>
      </c>
      <c r="RTZ12" s="15">
        <f>SUM(RTZ13:RTZ250)</f>
        <v>0</v>
      </c>
      <c r="RUA12" s="15">
        <f>SUM(RUA13:RUA250)</f>
        <v>0</v>
      </c>
      <c r="RUB12" s="15">
        <f>SUM(RUB13:RUB250)</f>
        <v>0</v>
      </c>
      <c r="RUC12" s="15">
        <f>SUM(RUC13:RUC250)</f>
        <v>0</v>
      </c>
      <c r="RUD12" s="15">
        <f>SUM(RUD13:RUD250)</f>
        <v>0</v>
      </c>
      <c r="RUE12" s="15">
        <f>SUM(RUE13:RUE250)</f>
        <v>0</v>
      </c>
      <c r="RUF12" s="15">
        <f>SUM(RUF13:RUF250)</f>
        <v>0</v>
      </c>
      <c r="RUG12" s="15">
        <f>SUM(RUG13:RUG250)</f>
        <v>0</v>
      </c>
      <c r="RUH12" s="15">
        <f>SUM(RUH13:RUH250)</f>
        <v>0</v>
      </c>
      <c r="RUI12" s="15">
        <f>SUM(RUI13:RUI250)</f>
        <v>0</v>
      </c>
      <c r="RUJ12" s="15">
        <f>SUM(RUJ13:RUJ250)</f>
        <v>0</v>
      </c>
      <c r="RUK12" s="15">
        <f>SUM(RUK13:RUK250)</f>
        <v>0</v>
      </c>
      <c r="RUL12" s="15">
        <f>SUM(RUL13:RUL250)</f>
        <v>0</v>
      </c>
      <c r="RUM12" s="15">
        <f>SUM(RUM13:RUM250)</f>
        <v>0</v>
      </c>
      <c r="RUN12" s="15">
        <f>SUM(RUN13:RUN250)</f>
        <v>0</v>
      </c>
      <c r="RUO12" s="15">
        <f>SUM(RUO13:RUO250)</f>
        <v>0</v>
      </c>
      <c r="RUP12" s="15">
        <f>SUM(RUP13:RUP250)</f>
        <v>0</v>
      </c>
      <c r="RUQ12" s="15">
        <f>SUM(RUQ13:RUQ250)</f>
        <v>0</v>
      </c>
      <c r="RUR12" s="15">
        <f>SUM(RUR13:RUR250)</f>
        <v>0</v>
      </c>
      <c r="RUS12" s="15">
        <f>SUM(RUS13:RUS250)</f>
        <v>0</v>
      </c>
      <c r="RUT12" s="15">
        <f>SUM(RUT13:RUT250)</f>
        <v>0</v>
      </c>
      <c r="RUU12" s="15">
        <f>SUM(RUU13:RUU250)</f>
        <v>0</v>
      </c>
      <c r="RUV12" s="15">
        <f>SUM(RUV13:RUV250)</f>
        <v>0</v>
      </c>
      <c r="RUW12" s="15">
        <f>SUM(RUW13:RUW250)</f>
        <v>0</v>
      </c>
      <c r="RUX12" s="15">
        <f>SUM(RUX13:RUX250)</f>
        <v>0</v>
      </c>
      <c r="RUY12" s="15">
        <f>SUM(RUY13:RUY250)</f>
        <v>0</v>
      </c>
      <c r="RUZ12" s="15">
        <f>SUM(RUZ13:RUZ250)</f>
        <v>0</v>
      </c>
      <c r="RVA12" s="15">
        <f>SUM(RVA13:RVA250)</f>
        <v>0</v>
      </c>
      <c r="RVB12" s="15">
        <f>SUM(RVB13:RVB250)</f>
        <v>0</v>
      </c>
      <c r="RVC12" s="15">
        <f>SUM(RVC13:RVC250)</f>
        <v>0</v>
      </c>
      <c r="RVD12" s="15">
        <f>SUM(RVD13:RVD250)</f>
        <v>0</v>
      </c>
      <c r="RVE12" s="15">
        <f>SUM(RVE13:RVE250)</f>
        <v>0</v>
      </c>
      <c r="RVF12" s="15">
        <f>SUM(RVF13:RVF250)</f>
        <v>0</v>
      </c>
      <c r="RVG12" s="15">
        <f>SUM(RVG13:RVG250)</f>
        <v>0</v>
      </c>
      <c r="RVH12" s="15">
        <f>SUM(RVH13:RVH250)</f>
        <v>0</v>
      </c>
      <c r="RVI12" s="15">
        <f>SUM(RVI13:RVI250)</f>
        <v>0</v>
      </c>
      <c r="RVJ12" s="15">
        <f>SUM(RVJ13:RVJ250)</f>
        <v>0</v>
      </c>
      <c r="RVK12" s="15">
        <f>SUM(RVK13:RVK250)</f>
        <v>0</v>
      </c>
      <c r="RVL12" s="15">
        <f>SUM(RVL13:RVL250)</f>
        <v>0</v>
      </c>
      <c r="RVM12" s="15">
        <f>SUM(RVM13:RVM250)</f>
        <v>0</v>
      </c>
      <c r="RVN12" s="15">
        <f>SUM(RVN13:RVN250)</f>
        <v>0</v>
      </c>
      <c r="RVO12" s="15">
        <f>SUM(RVO13:RVO250)</f>
        <v>0</v>
      </c>
      <c r="RVP12" s="15">
        <f>SUM(RVP13:RVP250)</f>
        <v>0</v>
      </c>
      <c r="RVQ12" s="15">
        <f>SUM(RVQ13:RVQ250)</f>
        <v>0</v>
      </c>
      <c r="RVR12" s="15">
        <f>SUM(RVR13:RVR250)</f>
        <v>0</v>
      </c>
      <c r="RVS12" s="15">
        <f>SUM(RVS13:RVS250)</f>
        <v>0</v>
      </c>
      <c r="RVT12" s="15">
        <f>SUM(RVT13:RVT250)</f>
        <v>0</v>
      </c>
      <c r="RVU12" s="15">
        <f>SUM(RVU13:RVU250)</f>
        <v>0</v>
      </c>
      <c r="RVV12" s="15">
        <f>SUM(RVV13:RVV250)</f>
        <v>0</v>
      </c>
      <c r="RVW12" s="15">
        <f>SUM(RVW13:RVW250)</f>
        <v>0</v>
      </c>
      <c r="RVX12" s="15">
        <f>SUM(RVX13:RVX250)</f>
        <v>0</v>
      </c>
      <c r="RVY12" s="15">
        <f>SUM(RVY13:RVY250)</f>
        <v>0</v>
      </c>
      <c r="RVZ12" s="15">
        <f>SUM(RVZ13:RVZ250)</f>
        <v>0</v>
      </c>
      <c r="RWA12" s="15">
        <f>SUM(RWA13:RWA250)</f>
        <v>0</v>
      </c>
      <c r="RWB12" s="15">
        <f>SUM(RWB13:RWB250)</f>
        <v>0</v>
      </c>
      <c r="RWC12" s="15">
        <f>SUM(RWC13:RWC250)</f>
        <v>0</v>
      </c>
      <c r="RWD12" s="15">
        <f>SUM(RWD13:RWD250)</f>
        <v>0</v>
      </c>
      <c r="RWE12" s="15">
        <f>SUM(RWE13:RWE250)</f>
        <v>0</v>
      </c>
      <c r="RWF12" s="15">
        <f>SUM(RWF13:RWF250)</f>
        <v>0</v>
      </c>
      <c r="RWG12" s="15">
        <f>SUM(RWG13:RWG250)</f>
        <v>0</v>
      </c>
      <c r="RWH12" s="15">
        <f>SUM(RWH13:RWH250)</f>
        <v>0</v>
      </c>
      <c r="RWI12" s="15">
        <f>SUM(RWI13:RWI250)</f>
        <v>0</v>
      </c>
      <c r="RWJ12" s="15">
        <f>SUM(RWJ13:RWJ250)</f>
        <v>0</v>
      </c>
      <c r="RWK12" s="15">
        <f>SUM(RWK13:RWK250)</f>
        <v>0</v>
      </c>
      <c r="RWL12" s="15">
        <f>SUM(RWL13:RWL250)</f>
        <v>0</v>
      </c>
      <c r="RWM12" s="15">
        <f>SUM(RWM13:RWM250)</f>
        <v>0</v>
      </c>
      <c r="RWN12" s="15">
        <f>SUM(RWN13:RWN250)</f>
        <v>0</v>
      </c>
      <c r="RWO12" s="15">
        <f>SUM(RWO13:RWO250)</f>
        <v>0</v>
      </c>
      <c r="RWP12" s="15">
        <f>SUM(RWP13:RWP250)</f>
        <v>0</v>
      </c>
      <c r="RWQ12" s="15">
        <f>SUM(RWQ13:RWQ250)</f>
        <v>0</v>
      </c>
      <c r="RWR12" s="15">
        <f>SUM(RWR13:RWR250)</f>
        <v>0</v>
      </c>
      <c r="RWS12" s="15">
        <f>SUM(RWS13:RWS250)</f>
        <v>0</v>
      </c>
      <c r="RWT12" s="15">
        <f>SUM(RWT13:RWT250)</f>
        <v>0</v>
      </c>
      <c r="RWU12" s="15">
        <f>SUM(RWU13:RWU250)</f>
        <v>0</v>
      </c>
      <c r="RWV12" s="15">
        <f>SUM(RWV13:RWV250)</f>
        <v>0</v>
      </c>
      <c r="RWW12" s="15">
        <f>SUM(RWW13:RWW250)</f>
        <v>0</v>
      </c>
      <c r="RWX12" s="15">
        <f>SUM(RWX13:RWX250)</f>
        <v>0</v>
      </c>
      <c r="RWY12" s="15">
        <f>SUM(RWY13:RWY250)</f>
        <v>0</v>
      </c>
      <c r="RWZ12" s="15">
        <f>SUM(RWZ13:RWZ250)</f>
        <v>0</v>
      </c>
      <c r="RXA12" s="15">
        <f>SUM(RXA13:RXA250)</f>
        <v>0</v>
      </c>
      <c r="RXB12" s="15">
        <f>SUM(RXB13:RXB250)</f>
        <v>0</v>
      </c>
      <c r="RXC12" s="15">
        <f>SUM(RXC13:RXC250)</f>
        <v>0</v>
      </c>
      <c r="RXD12" s="15">
        <f>SUM(RXD13:RXD250)</f>
        <v>0</v>
      </c>
      <c r="RXE12" s="15">
        <f>SUM(RXE13:RXE250)</f>
        <v>0</v>
      </c>
      <c r="RXF12" s="15">
        <f>SUM(RXF13:RXF250)</f>
        <v>0</v>
      </c>
      <c r="RXG12" s="15">
        <f>SUM(RXG13:RXG250)</f>
        <v>0</v>
      </c>
      <c r="RXH12" s="15">
        <f>SUM(RXH13:RXH250)</f>
        <v>0</v>
      </c>
      <c r="RXI12" s="15">
        <f>SUM(RXI13:RXI250)</f>
        <v>0</v>
      </c>
      <c r="RXJ12" s="15">
        <f>SUM(RXJ13:RXJ250)</f>
        <v>0</v>
      </c>
      <c r="RXK12" s="15">
        <f>SUM(RXK13:RXK250)</f>
        <v>0</v>
      </c>
      <c r="RXL12" s="15">
        <f>SUM(RXL13:RXL250)</f>
        <v>0</v>
      </c>
      <c r="RXM12" s="15">
        <f>SUM(RXM13:RXM250)</f>
        <v>0</v>
      </c>
      <c r="RXN12" s="15">
        <f>SUM(RXN13:RXN250)</f>
        <v>0</v>
      </c>
      <c r="RXO12" s="15">
        <f>SUM(RXO13:RXO250)</f>
        <v>0</v>
      </c>
      <c r="RXP12" s="15">
        <f>SUM(RXP13:RXP250)</f>
        <v>0</v>
      </c>
      <c r="RXQ12" s="15">
        <f>SUM(RXQ13:RXQ250)</f>
        <v>0</v>
      </c>
      <c r="RXR12" s="15">
        <f>SUM(RXR13:RXR250)</f>
        <v>0</v>
      </c>
      <c r="RXS12" s="15">
        <f>SUM(RXS13:RXS250)</f>
        <v>0</v>
      </c>
      <c r="RXT12" s="15">
        <f>SUM(RXT13:RXT250)</f>
        <v>0</v>
      </c>
      <c r="RXU12" s="15">
        <f>SUM(RXU13:RXU250)</f>
        <v>0</v>
      </c>
      <c r="RXV12" s="15">
        <f>SUM(RXV13:RXV250)</f>
        <v>0</v>
      </c>
      <c r="RXW12" s="15">
        <f>SUM(RXW13:RXW250)</f>
        <v>0</v>
      </c>
      <c r="RXX12" s="15">
        <f>SUM(RXX13:RXX250)</f>
        <v>0</v>
      </c>
      <c r="RXY12" s="15">
        <f>SUM(RXY13:RXY250)</f>
        <v>0</v>
      </c>
      <c r="RXZ12" s="15">
        <f>SUM(RXZ13:RXZ250)</f>
        <v>0</v>
      </c>
      <c r="RYA12" s="15">
        <f>SUM(RYA13:RYA250)</f>
        <v>0</v>
      </c>
      <c r="RYB12" s="15">
        <f>SUM(RYB13:RYB250)</f>
        <v>0</v>
      </c>
      <c r="RYC12" s="15">
        <f>SUM(RYC13:RYC250)</f>
        <v>0</v>
      </c>
      <c r="RYD12" s="15">
        <f>SUM(RYD13:RYD250)</f>
        <v>0</v>
      </c>
      <c r="RYE12" s="15">
        <f>SUM(RYE13:RYE250)</f>
        <v>0</v>
      </c>
      <c r="RYF12" s="15">
        <f>SUM(RYF13:RYF250)</f>
        <v>0</v>
      </c>
      <c r="RYG12" s="15">
        <f>SUM(RYG13:RYG250)</f>
        <v>0</v>
      </c>
      <c r="RYH12" s="15">
        <f>SUM(RYH13:RYH250)</f>
        <v>0</v>
      </c>
      <c r="RYI12" s="15">
        <f>SUM(RYI13:RYI250)</f>
        <v>0</v>
      </c>
      <c r="RYJ12" s="15">
        <f>SUM(RYJ13:RYJ250)</f>
        <v>0</v>
      </c>
      <c r="RYK12" s="15">
        <f>SUM(RYK13:RYK250)</f>
        <v>0</v>
      </c>
      <c r="RYL12" s="15">
        <f>SUM(RYL13:RYL250)</f>
        <v>0</v>
      </c>
      <c r="RYM12" s="15">
        <f>SUM(RYM13:RYM250)</f>
        <v>0</v>
      </c>
      <c r="RYN12" s="15">
        <f>SUM(RYN13:RYN250)</f>
        <v>0</v>
      </c>
      <c r="RYO12" s="15">
        <f>SUM(RYO13:RYO250)</f>
        <v>0</v>
      </c>
      <c r="RYP12" s="15">
        <f>SUM(RYP13:RYP250)</f>
        <v>0</v>
      </c>
      <c r="RYQ12" s="15">
        <f>SUM(RYQ13:RYQ250)</f>
        <v>0</v>
      </c>
      <c r="RYR12" s="15">
        <f>SUM(RYR13:RYR250)</f>
        <v>0</v>
      </c>
      <c r="RYS12" s="15">
        <f>SUM(RYS13:RYS250)</f>
        <v>0</v>
      </c>
      <c r="RYT12" s="15">
        <f>SUM(RYT13:RYT250)</f>
        <v>0</v>
      </c>
      <c r="RYU12" s="15">
        <f>SUM(RYU13:RYU250)</f>
        <v>0</v>
      </c>
      <c r="RYV12" s="15">
        <f>SUM(RYV13:RYV250)</f>
        <v>0</v>
      </c>
      <c r="RYW12" s="15">
        <f>SUM(RYW13:RYW250)</f>
        <v>0</v>
      </c>
      <c r="RYX12" s="15">
        <f>SUM(RYX13:RYX250)</f>
        <v>0</v>
      </c>
      <c r="RYY12" s="15">
        <f>SUM(RYY13:RYY250)</f>
        <v>0</v>
      </c>
      <c r="RYZ12" s="15">
        <f>SUM(RYZ13:RYZ250)</f>
        <v>0</v>
      </c>
      <c r="RZA12" s="15">
        <f>SUM(RZA13:RZA250)</f>
        <v>0</v>
      </c>
      <c r="RZB12" s="15">
        <f>SUM(RZB13:RZB250)</f>
        <v>0</v>
      </c>
      <c r="RZC12" s="15">
        <f>SUM(RZC13:RZC250)</f>
        <v>0</v>
      </c>
      <c r="RZD12" s="15">
        <f>SUM(RZD13:RZD250)</f>
        <v>0</v>
      </c>
      <c r="RZE12" s="15">
        <f>SUM(RZE13:RZE250)</f>
        <v>0</v>
      </c>
      <c r="RZF12" s="15">
        <f>SUM(RZF13:RZF250)</f>
        <v>0</v>
      </c>
      <c r="RZG12" s="15">
        <f>SUM(RZG13:RZG250)</f>
        <v>0</v>
      </c>
      <c r="RZH12" s="15">
        <f>SUM(RZH13:RZH250)</f>
        <v>0</v>
      </c>
      <c r="RZI12" s="15">
        <f>SUM(RZI13:RZI250)</f>
        <v>0</v>
      </c>
      <c r="RZJ12" s="15">
        <f>SUM(RZJ13:RZJ250)</f>
        <v>0</v>
      </c>
      <c r="RZK12" s="15">
        <f>SUM(RZK13:RZK250)</f>
        <v>0</v>
      </c>
      <c r="RZL12" s="15">
        <f>SUM(RZL13:RZL250)</f>
        <v>0</v>
      </c>
      <c r="RZM12" s="15">
        <f>SUM(RZM13:RZM250)</f>
        <v>0</v>
      </c>
      <c r="RZN12" s="15">
        <f>SUM(RZN13:RZN250)</f>
        <v>0</v>
      </c>
      <c r="RZO12" s="15">
        <f>SUM(RZO13:RZO250)</f>
        <v>0</v>
      </c>
      <c r="RZP12" s="15">
        <f>SUM(RZP13:RZP250)</f>
        <v>0</v>
      </c>
      <c r="RZQ12" s="15">
        <f>SUM(RZQ13:RZQ250)</f>
        <v>0</v>
      </c>
      <c r="RZR12" s="15">
        <f>SUM(RZR13:RZR250)</f>
        <v>0</v>
      </c>
      <c r="RZS12" s="15">
        <f>SUM(RZS13:RZS250)</f>
        <v>0</v>
      </c>
      <c r="RZT12" s="15">
        <f>SUM(RZT13:RZT250)</f>
        <v>0</v>
      </c>
      <c r="RZU12" s="15">
        <f>SUM(RZU13:RZU250)</f>
        <v>0</v>
      </c>
      <c r="RZV12" s="15">
        <f>SUM(RZV13:RZV250)</f>
        <v>0</v>
      </c>
      <c r="RZW12" s="15">
        <f>SUM(RZW13:RZW250)</f>
        <v>0</v>
      </c>
      <c r="RZX12" s="15">
        <f>SUM(RZX13:RZX250)</f>
        <v>0</v>
      </c>
      <c r="RZY12" s="15">
        <f>SUM(RZY13:RZY250)</f>
        <v>0</v>
      </c>
      <c r="RZZ12" s="15">
        <f>SUM(RZZ13:RZZ250)</f>
        <v>0</v>
      </c>
      <c r="SAA12" s="15">
        <f>SUM(SAA13:SAA250)</f>
        <v>0</v>
      </c>
      <c r="SAB12" s="15">
        <f>SUM(SAB13:SAB250)</f>
        <v>0</v>
      </c>
      <c r="SAC12" s="15">
        <f>SUM(SAC13:SAC250)</f>
        <v>0</v>
      </c>
      <c r="SAD12" s="15">
        <f>SUM(SAD13:SAD250)</f>
        <v>0</v>
      </c>
      <c r="SAE12" s="15">
        <f>SUM(SAE13:SAE250)</f>
        <v>0</v>
      </c>
      <c r="SAF12" s="15">
        <f>SUM(SAF13:SAF250)</f>
        <v>0</v>
      </c>
      <c r="SAG12" s="15">
        <f>SUM(SAG13:SAG250)</f>
        <v>0</v>
      </c>
      <c r="SAH12" s="15">
        <f>SUM(SAH13:SAH250)</f>
        <v>0</v>
      </c>
      <c r="SAI12" s="15">
        <f>SUM(SAI13:SAI250)</f>
        <v>0</v>
      </c>
      <c r="SAJ12" s="15">
        <f>SUM(SAJ13:SAJ250)</f>
        <v>0</v>
      </c>
      <c r="SAK12" s="15">
        <f>SUM(SAK13:SAK250)</f>
        <v>0</v>
      </c>
      <c r="SAL12" s="15">
        <f>SUM(SAL13:SAL250)</f>
        <v>0</v>
      </c>
      <c r="SAM12" s="15">
        <f>SUM(SAM13:SAM250)</f>
        <v>0</v>
      </c>
      <c r="SAN12" s="15">
        <f>SUM(SAN13:SAN250)</f>
        <v>0</v>
      </c>
      <c r="SAO12" s="15">
        <f>SUM(SAO13:SAO250)</f>
        <v>0</v>
      </c>
      <c r="SAP12" s="15">
        <f>SUM(SAP13:SAP250)</f>
        <v>0</v>
      </c>
      <c r="SAQ12" s="15">
        <f>SUM(SAQ13:SAQ250)</f>
        <v>0</v>
      </c>
      <c r="SAR12" s="15">
        <f>SUM(SAR13:SAR250)</f>
        <v>0</v>
      </c>
      <c r="SAS12" s="15">
        <f>SUM(SAS13:SAS250)</f>
        <v>0</v>
      </c>
      <c r="SAT12" s="15">
        <f>SUM(SAT13:SAT250)</f>
        <v>0</v>
      </c>
      <c r="SAU12" s="15">
        <f>SUM(SAU13:SAU250)</f>
        <v>0</v>
      </c>
      <c r="SAV12" s="15">
        <f>SUM(SAV13:SAV250)</f>
        <v>0</v>
      </c>
      <c r="SAW12" s="15">
        <f>SUM(SAW13:SAW250)</f>
        <v>0</v>
      </c>
      <c r="SAX12" s="15">
        <f>SUM(SAX13:SAX250)</f>
        <v>0</v>
      </c>
      <c r="SAY12" s="15">
        <f>SUM(SAY13:SAY250)</f>
        <v>0</v>
      </c>
      <c r="SAZ12" s="15">
        <f>SUM(SAZ13:SAZ250)</f>
        <v>0</v>
      </c>
      <c r="SBA12" s="15">
        <f>SUM(SBA13:SBA250)</f>
        <v>0</v>
      </c>
      <c r="SBB12" s="15">
        <f>SUM(SBB13:SBB250)</f>
        <v>0</v>
      </c>
      <c r="SBC12" s="15">
        <f>SUM(SBC13:SBC250)</f>
        <v>0</v>
      </c>
      <c r="SBD12" s="15">
        <f>SUM(SBD13:SBD250)</f>
        <v>0</v>
      </c>
      <c r="SBE12" s="15">
        <f>SUM(SBE13:SBE250)</f>
        <v>0</v>
      </c>
      <c r="SBF12" s="15">
        <f>SUM(SBF13:SBF250)</f>
        <v>0</v>
      </c>
      <c r="SBG12" s="15">
        <f>SUM(SBG13:SBG250)</f>
        <v>0</v>
      </c>
      <c r="SBH12" s="15">
        <f>SUM(SBH13:SBH250)</f>
        <v>0</v>
      </c>
      <c r="SBI12" s="15">
        <f>SUM(SBI13:SBI250)</f>
        <v>0</v>
      </c>
      <c r="SBJ12" s="15">
        <f>SUM(SBJ13:SBJ250)</f>
        <v>0</v>
      </c>
      <c r="SBK12" s="15">
        <f>SUM(SBK13:SBK250)</f>
        <v>0</v>
      </c>
      <c r="SBL12" s="15">
        <f>SUM(SBL13:SBL250)</f>
        <v>0</v>
      </c>
      <c r="SBM12" s="15">
        <f>SUM(SBM13:SBM250)</f>
        <v>0</v>
      </c>
      <c r="SBN12" s="15">
        <f>SUM(SBN13:SBN250)</f>
        <v>0</v>
      </c>
      <c r="SBO12" s="15">
        <f>SUM(SBO13:SBO250)</f>
        <v>0</v>
      </c>
      <c r="SBP12" s="15">
        <f>SUM(SBP13:SBP250)</f>
        <v>0</v>
      </c>
      <c r="SBQ12" s="15">
        <f>SUM(SBQ13:SBQ250)</f>
        <v>0</v>
      </c>
      <c r="SBR12" s="15">
        <f>SUM(SBR13:SBR250)</f>
        <v>0</v>
      </c>
      <c r="SBS12" s="15">
        <f>SUM(SBS13:SBS250)</f>
        <v>0</v>
      </c>
      <c r="SBT12" s="15">
        <f>SUM(SBT13:SBT250)</f>
        <v>0</v>
      </c>
      <c r="SBU12" s="15">
        <f>SUM(SBU13:SBU250)</f>
        <v>0</v>
      </c>
      <c r="SBV12" s="15">
        <f>SUM(SBV13:SBV250)</f>
        <v>0</v>
      </c>
      <c r="SBW12" s="15">
        <f>SUM(SBW13:SBW250)</f>
        <v>0</v>
      </c>
      <c r="SBX12" s="15">
        <f>SUM(SBX13:SBX250)</f>
        <v>0</v>
      </c>
      <c r="SBY12" s="15">
        <f>SUM(SBY13:SBY250)</f>
        <v>0</v>
      </c>
      <c r="SBZ12" s="15">
        <f>SUM(SBZ13:SBZ250)</f>
        <v>0</v>
      </c>
      <c r="SCA12" s="15">
        <f>SUM(SCA13:SCA250)</f>
        <v>0</v>
      </c>
      <c r="SCB12" s="15">
        <f>SUM(SCB13:SCB250)</f>
        <v>0</v>
      </c>
      <c r="SCC12" s="15">
        <f>SUM(SCC13:SCC250)</f>
        <v>0</v>
      </c>
      <c r="SCD12" s="15">
        <f>SUM(SCD13:SCD250)</f>
        <v>0</v>
      </c>
      <c r="SCE12" s="15">
        <f>SUM(SCE13:SCE250)</f>
        <v>0</v>
      </c>
      <c r="SCF12" s="15">
        <f>SUM(SCF13:SCF250)</f>
        <v>0</v>
      </c>
      <c r="SCG12" s="15">
        <f>SUM(SCG13:SCG250)</f>
        <v>0</v>
      </c>
      <c r="SCH12" s="15">
        <f>SUM(SCH13:SCH250)</f>
        <v>0</v>
      </c>
      <c r="SCI12" s="15">
        <f>SUM(SCI13:SCI250)</f>
        <v>0</v>
      </c>
      <c r="SCJ12" s="15">
        <f>SUM(SCJ13:SCJ250)</f>
        <v>0</v>
      </c>
      <c r="SCK12" s="15">
        <f>SUM(SCK13:SCK250)</f>
        <v>0</v>
      </c>
      <c r="SCL12" s="15">
        <f>SUM(SCL13:SCL250)</f>
        <v>0</v>
      </c>
      <c r="SCM12" s="15">
        <f>SUM(SCM13:SCM250)</f>
        <v>0</v>
      </c>
      <c r="SCN12" s="15">
        <f>SUM(SCN13:SCN250)</f>
        <v>0</v>
      </c>
      <c r="SCO12" s="15">
        <f>SUM(SCO13:SCO250)</f>
        <v>0</v>
      </c>
      <c r="SCP12" s="15">
        <f>SUM(SCP13:SCP250)</f>
        <v>0</v>
      </c>
      <c r="SCQ12" s="15">
        <f>SUM(SCQ13:SCQ250)</f>
        <v>0</v>
      </c>
      <c r="SCR12" s="15">
        <f>SUM(SCR13:SCR250)</f>
        <v>0</v>
      </c>
      <c r="SCS12" s="15">
        <f>SUM(SCS13:SCS250)</f>
        <v>0</v>
      </c>
      <c r="SCT12" s="15">
        <f>SUM(SCT13:SCT250)</f>
        <v>0</v>
      </c>
      <c r="SCU12" s="15">
        <f>SUM(SCU13:SCU250)</f>
        <v>0</v>
      </c>
      <c r="SCV12" s="15">
        <f>SUM(SCV13:SCV250)</f>
        <v>0</v>
      </c>
      <c r="SCW12" s="15">
        <f>SUM(SCW13:SCW250)</f>
        <v>0</v>
      </c>
      <c r="SCX12" s="15">
        <f>SUM(SCX13:SCX250)</f>
        <v>0</v>
      </c>
      <c r="SCY12" s="15">
        <f>SUM(SCY13:SCY250)</f>
        <v>0</v>
      </c>
      <c r="SCZ12" s="15">
        <f>SUM(SCZ13:SCZ250)</f>
        <v>0</v>
      </c>
      <c r="SDA12" s="15">
        <f>SUM(SDA13:SDA250)</f>
        <v>0</v>
      </c>
      <c r="SDB12" s="15">
        <f>SUM(SDB13:SDB250)</f>
        <v>0</v>
      </c>
      <c r="SDC12" s="15">
        <f>SUM(SDC13:SDC250)</f>
        <v>0</v>
      </c>
      <c r="SDD12" s="15">
        <f>SUM(SDD13:SDD250)</f>
        <v>0</v>
      </c>
      <c r="SDE12" s="15">
        <f>SUM(SDE13:SDE250)</f>
        <v>0</v>
      </c>
      <c r="SDF12" s="15">
        <f>SUM(SDF13:SDF250)</f>
        <v>0</v>
      </c>
      <c r="SDG12" s="15">
        <f>SUM(SDG13:SDG250)</f>
        <v>0</v>
      </c>
      <c r="SDH12" s="15">
        <f>SUM(SDH13:SDH250)</f>
        <v>0</v>
      </c>
      <c r="SDI12" s="15">
        <f>SUM(SDI13:SDI250)</f>
        <v>0</v>
      </c>
      <c r="SDJ12" s="15">
        <f>SUM(SDJ13:SDJ250)</f>
        <v>0</v>
      </c>
      <c r="SDK12" s="15">
        <f>SUM(SDK13:SDK250)</f>
        <v>0</v>
      </c>
      <c r="SDL12" s="15">
        <f>SUM(SDL13:SDL250)</f>
        <v>0</v>
      </c>
      <c r="SDM12" s="15">
        <f>SUM(SDM13:SDM250)</f>
        <v>0</v>
      </c>
      <c r="SDN12" s="15">
        <f>SUM(SDN13:SDN250)</f>
        <v>0</v>
      </c>
      <c r="SDO12" s="15">
        <f>SUM(SDO13:SDO250)</f>
        <v>0</v>
      </c>
      <c r="SDP12" s="15">
        <f>SUM(SDP13:SDP250)</f>
        <v>0</v>
      </c>
      <c r="SDQ12" s="15">
        <f>SUM(SDQ13:SDQ250)</f>
        <v>0</v>
      </c>
      <c r="SDR12" s="15">
        <f>SUM(SDR13:SDR250)</f>
        <v>0</v>
      </c>
      <c r="SDS12" s="15">
        <f>SUM(SDS13:SDS250)</f>
        <v>0</v>
      </c>
      <c r="SDT12" s="15">
        <f>SUM(SDT13:SDT250)</f>
        <v>0</v>
      </c>
      <c r="SDU12" s="15">
        <f>SUM(SDU13:SDU250)</f>
        <v>0</v>
      </c>
      <c r="SDV12" s="15">
        <f>SUM(SDV13:SDV250)</f>
        <v>0</v>
      </c>
      <c r="SDW12" s="15">
        <f>SUM(SDW13:SDW250)</f>
        <v>0</v>
      </c>
      <c r="SDX12" s="15">
        <f>SUM(SDX13:SDX250)</f>
        <v>0</v>
      </c>
      <c r="SDY12" s="15">
        <f>SUM(SDY13:SDY250)</f>
        <v>0</v>
      </c>
      <c r="SDZ12" s="15">
        <f>SUM(SDZ13:SDZ250)</f>
        <v>0</v>
      </c>
      <c r="SEA12" s="15">
        <f>SUM(SEA13:SEA250)</f>
        <v>0</v>
      </c>
      <c r="SEB12" s="15">
        <f>SUM(SEB13:SEB250)</f>
        <v>0</v>
      </c>
      <c r="SEC12" s="15">
        <f>SUM(SEC13:SEC250)</f>
        <v>0</v>
      </c>
      <c r="SED12" s="15">
        <f>SUM(SED13:SED250)</f>
        <v>0</v>
      </c>
      <c r="SEE12" s="15">
        <f>SUM(SEE13:SEE250)</f>
        <v>0</v>
      </c>
      <c r="SEF12" s="15">
        <f>SUM(SEF13:SEF250)</f>
        <v>0</v>
      </c>
      <c r="SEG12" s="15">
        <f>SUM(SEG13:SEG250)</f>
        <v>0</v>
      </c>
      <c r="SEH12" s="15">
        <f>SUM(SEH13:SEH250)</f>
        <v>0</v>
      </c>
      <c r="SEI12" s="15">
        <f>SUM(SEI13:SEI250)</f>
        <v>0</v>
      </c>
      <c r="SEJ12" s="15">
        <f>SUM(SEJ13:SEJ250)</f>
        <v>0</v>
      </c>
      <c r="SEK12" s="15">
        <f>SUM(SEK13:SEK250)</f>
        <v>0</v>
      </c>
      <c r="SEL12" s="15">
        <f>SUM(SEL13:SEL250)</f>
        <v>0</v>
      </c>
      <c r="SEM12" s="15">
        <f>SUM(SEM13:SEM250)</f>
        <v>0</v>
      </c>
      <c r="SEN12" s="15">
        <f>SUM(SEN13:SEN250)</f>
        <v>0</v>
      </c>
      <c r="SEO12" s="15">
        <f>SUM(SEO13:SEO250)</f>
        <v>0</v>
      </c>
      <c r="SEP12" s="15">
        <f>SUM(SEP13:SEP250)</f>
        <v>0</v>
      </c>
      <c r="SEQ12" s="15">
        <f>SUM(SEQ13:SEQ250)</f>
        <v>0</v>
      </c>
      <c r="SER12" s="15">
        <f>SUM(SER13:SER250)</f>
        <v>0</v>
      </c>
      <c r="SES12" s="15">
        <f>SUM(SES13:SES250)</f>
        <v>0</v>
      </c>
      <c r="SET12" s="15">
        <f>SUM(SET13:SET250)</f>
        <v>0</v>
      </c>
      <c r="SEU12" s="15">
        <f>SUM(SEU13:SEU250)</f>
        <v>0</v>
      </c>
      <c r="SEV12" s="15">
        <f>SUM(SEV13:SEV250)</f>
        <v>0</v>
      </c>
      <c r="SEW12" s="15">
        <f>SUM(SEW13:SEW250)</f>
        <v>0</v>
      </c>
      <c r="SEX12" s="15">
        <f>SUM(SEX13:SEX250)</f>
        <v>0</v>
      </c>
      <c r="SEY12" s="15">
        <f>SUM(SEY13:SEY250)</f>
        <v>0</v>
      </c>
      <c r="SEZ12" s="15">
        <f>SUM(SEZ13:SEZ250)</f>
        <v>0</v>
      </c>
      <c r="SFA12" s="15">
        <f>SUM(SFA13:SFA250)</f>
        <v>0</v>
      </c>
      <c r="SFB12" s="15">
        <f>SUM(SFB13:SFB250)</f>
        <v>0</v>
      </c>
      <c r="SFC12" s="15">
        <f>SUM(SFC13:SFC250)</f>
        <v>0</v>
      </c>
      <c r="SFD12" s="15">
        <f>SUM(SFD13:SFD250)</f>
        <v>0</v>
      </c>
      <c r="SFE12" s="15">
        <f>SUM(SFE13:SFE250)</f>
        <v>0</v>
      </c>
      <c r="SFF12" s="15">
        <f>SUM(SFF13:SFF250)</f>
        <v>0</v>
      </c>
      <c r="SFG12" s="15">
        <f>SUM(SFG13:SFG250)</f>
        <v>0</v>
      </c>
      <c r="SFH12" s="15">
        <f>SUM(SFH13:SFH250)</f>
        <v>0</v>
      </c>
      <c r="SFI12" s="15">
        <f>SUM(SFI13:SFI250)</f>
        <v>0</v>
      </c>
      <c r="SFJ12" s="15">
        <f>SUM(SFJ13:SFJ250)</f>
        <v>0</v>
      </c>
      <c r="SFK12" s="15">
        <f>SUM(SFK13:SFK250)</f>
        <v>0</v>
      </c>
      <c r="SFL12" s="15">
        <f>SUM(SFL13:SFL250)</f>
        <v>0</v>
      </c>
      <c r="SFM12" s="15">
        <f>SUM(SFM13:SFM250)</f>
        <v>0</v>
      </c>
      <c r="SFN12" s="15">
        <f>SUM(SFN13:SFN250)</f>
        <v>0</v>
      </c>
      <c r="SFO12" s="15">
        <f>SUM(SFO13:SFO250)</f>
        <v>0</v>
      </c>
      <c r="SFP12" s="15">
        <f>SUM(SFP13:SFP250)</f>
        <v>0</v>
      </c>
      <c r="SFQ12" s="15">
        <f>SUM(SFQ13:SFQ250)</f>
        <v>0</v>
      </c>
      <c r="SFR12" s="15">
        <f>SUM(SFR13:SFR250)</f>
        <v>0</v>
      </c>
      <c r="SFS12" s="15">
        <f>SUM(SFS13:SFS250)</f>
        <v>0</v>
      </c>
      <c r="SFT12" s="15">
        <f>SUM(SFT13:SFT250)</f>
        <v>0</v>
      </c>
      <c r="SFU12" s="15">
        <f>SUM(SFU13:SFU250)</f>
        <v>0</v>
      </c>
      <c r="SFV12" s="15">
        <f>SUM(SFV13:SFV250)</f>
        <v>0</v>
      </c>
      <c r="SFW12" s="15">
        <f>SUM(SFW13:SFW250)</f>
        <v>0</v>
      </c>
      <c r="SFX12" s="15">
        <f>SUM(SFX13:SFX250)</f>
        <v>0</v>
      </c>
      <c r="SFY12" s="15">
        <f>SUM(SFY13:SFY250)</f>
        <v>0</v>
      </c>
      <c r="SFZ12" s="15">
        <f>SUM(SFZ13:SFZ250)</f>
        <v>0</v>
      </c>
      <c r="SGA12" s="15">
        <f>SUM(SGA13:SGA250)</f>
        <v>0</v>
      </c>
      <c r="SGB12" s="15">
        <f>SUM(SGB13:SGB250)</f>
        <v>0</v>
      </c>
      <c r="SGC12" s="15">
        <f>SUM(SGC13:SGC250)</f>
        <v>0</v>
      </c>
      <c r="SGD12" s="15">
        <f>SUM(SGD13:SGD250)</f>
        <v>0</v>
      </c>
      <c r="SGE12" s="15">
        <f>SUM(SGE13:SGE250)</f>
        <v>0</v>
      </c>
      <c r="SGF12" s="15">
        <f>SUM(SGF13:SGF250)</f>
        <v>0</v>
      </c>
      <c r="SGG12" s="15">
        <f>SUM(SGG13:SGG250)</f>
        <v>0</v>
      </c>
      <c r="SGH12" s="15">
        <f>SUM(SGH13:SGH250)</f>
        <v>0</v>
      </c>
      <c r="SGI12" s="15">
        <f>SUM(SGI13:SGI250)</f>
        <v>0</v>
      </c>
      <c r="SGJ12" s="15">
        <f>SUM(SGJ13:SGJ250)</f>
        <v>0</v>
      </c>
      <c r="SGK12" s="15">
        <f>SUM(SGK13:SGK250)</f>
        <v>0</v>
      </c>
      <c r="SGL12" s="15">
        <f>SUM(SGL13:SGL250)</f>
        <v>0</v>
      </c>
      <c r="SGM12" s="15">
        <f>SUM(SGM13:SGM250)</f>
        <v>0</v>
      </c>
      <c r="SGN12" s="15">
        <f>SUM(SGN13:SGN250)</f>
        <v>0</v>
      </c>
      <c r="SGO12" s="15">
        <f>SUM(SGO13:SGO250)</f>
        <v>0</v>
      </c>
      <c r="SGP12" s="15">
        <f>SUM(SGP13:SGP250)</f>
        <v>0</v>
      </c>
      <c r="SGQ12" s="15">
        <f>SUM(SGQ13:SGQ250)</f>
        <v>0</v>
      </c>
      <c r="SGR12" s="15">
        <f>SUM(SGR13:SGR250)</f>
        <v>0</v>
      </c>
      <c r="SGS12" s="15">
        <f>SUM(SGS13:SGS250)</f>
        <v>0</v>
      </c>
      <c r="SGT12" s="15">
        <f>SUM(SGT13:SGT250)</f>
        <v>0</v>
      </c>
      <c r="SGU12" s="15">
        <f>SUM(SGU13:SGU250)</f>
        <v>0</v>
      </c>
      <c r="SGV12" s="15">
        <f>SUM(SGV13:SGV250)</f>
        <v>0</v>
      </c>
      <c r="SGW12" s="15">
        <f>SUM(SGW13:SGW250)</f>
        <v>0</v>
      </c>
      <c r="SGX12" s="15">
        <f>SUM(SGX13:SGX250)</f>
        <v>0</v>
      </c>
      <c r="SGY12" s="15">
        <f>SUM(SGY13:SGY250)</f>
        <v>0</v>
      </c>
      <c r="SGZ12" s="15">
        <f>SUM(SGZ13:SGZ250)</f>
        <v>0</v>
      </c>
      <c r="SHA12" s="15">
        <f>SUM(SHA13:SHA250)</f>
        <v>0</v>
      </c>
      <c r="SHB12" s="15">
        <f>SUM(SHB13:SHB250)</f>
        <v>0</v>
      </c>
      <c r="SHC12" s="15">
        <f>SUM(SHC13:SHC250)</f>
        <v>0</v>
      </c>
      <c r="SHD12" s="15">
        <f>SUM(SHD13:SHD250)</f>
        <v>0</v>
      </c>
      <c r="SHE12" s="15">
        <f>SUM(SHE13:SHE250)</f>
        <v>0</v>
      </c>
      <c r="SHF12" s="15">
        <f>SUM(SHF13:SHF250)</f>
        <v>0</v>
      </c>
      <c r="SHG12" s="15">
        <f>SUM(SHG13:SHG250)</f>
        <v>0</v>
      </c>
      <c r="SHH12" s="15">
        <f>SUM(SHH13:SHH250)</f>
        <v>0</v>
      </c>
      <c r="SHI12" s="15">
        <f>SUM(SHI13:SHI250)</f>
        <v>0</v>
      </c>
      <c r="SHJ12" s="15">
        <f>SUM(SHJ13:SHJ250)</f>
        <v>0</v>
      </c>
      <c r="SHK12" s="15">
        <f>SUM(SHK13:SHK250)</f>
        <v>0</v>
      </c>
      <c r="SHL12" s="15">
        <f>SUM(SHL13:SHL250)</f>
        <v>0</v>
      </c>
      <c r="SHM12" s="15">
        <f>SUM(SHM13:SHM250)</f>
        <v>0</v>
      </c>
      <c r="SHN12" s="15">
        <f>SUM(SHN13:SHN250)</f>
        <v>0</v>
      </c>
      <c r="SHO12" s="15">
        <f>SUM(SHO13:SHO250)</f>
        <v>0</v>
      </c>
      <c r="SHP12" s="15">
        <f>SUM(SHP13:SHP250)</f>
        <v>0</v>
      </c>
      <c r="SHQ12" s="15">
        <f>SUM(SHQ13:SHQ250)</f>
        <v>0</v>
      </c>
      <c r="SHR12" s="15">
        <f>SUM(SHR13:SHR250)</f>
        <v>0</v>
      </c>
      <c r="SHS12" s="15">
        <f>SUM(SHS13:SHS250)</f>
        <v>0</v>
      </c>
      <c r="SHT12" s="15">
        <f>SUM(SHT13:SHT250)</f>
        <v>0</v>
      </c>
      <c r="SHU12" s="15">
        <f>SUM(SHU13:SHU250)</f>
        <v>0</v>
      </c>
      <c r="SHV12" s="15">
        <f>SUM(SHV13:SHV250)</f>
        <v>0</v>
      </c>
      <c r="SHW12" s="15">
        <f>SUM(SHW13:SHW250)</f>
        <v>0</v>
      </c>
      <c r="SHX12" s="15">
        <f>SUM(SHX13:SHX250)</f>
        <v>0</v>
      </c>
      <c r="SHY12" s="15">
        <f>SUM(SHY13:SHY250)</f>
        <v>0</v>
      </c>
      <c r="SHZ12" s="15">
        <f>SUM(SHZ13:SHZ250)</f>
        <v>0</v>
      </c>
      <c r="SIA12" s="15">
        <f>SUM(SIA13:SIA250)</f>
        <v>0</v>
      </c>
      <c r="SIB12" s="15">
        <f>SUM(SIB13:SIB250)</f>
        <v>0</v>
      </c>
      <c r="SIC12" s="15">
        <f>SUM(SIC13:SIC250)</f>
        <v>0</v>
      </c>
      <c r="SID12" s="15">
        <f>SUM(SID13:SID250)</f>
        <v>0</v>
      </c>
      <c r="SIE12" s="15">
        <f>SUM(SIE13:SIE250)</f>
        <v>0</v>
      </c>
      <c r="SIF12" s="15">
        <f>SUM(SIF13:SIF250)</f>
        <v>0</v>
      </c>
      <c r="SIG12" s="15">
        <f>SUM(SIG13:SIG250)</f>
        <v>0</v>
      </c>
      <c r="SIH12" s="15">
        <f>SUM(SIH13:SIH250)</f>
        <v>0</v>
      </c>
      <c r="SII12" s="15">
        <f>SUM(SII13:SII250)</f>
        <v>0</v>
      </c>
      <c r="SIJ12" s="15">
        <f>SUM(SIJ13:SIJ250)</f>
        <v>0</v>
      </c>
      <c r="SIK12" s="15">
        <f>SUM(SIK13:SIK250)</f>
        <v>0</v>
      </c>
      <c r="SIL12" s="15">
        <f>SUM(SIL13:SIL250)</f>
        <v>0</v>
      </c>
      <c r="SIM12" s="15">
        <f>SUM(SIM13:SIM250)</f>
        <v>0</v>
      </c>
      <c r="SIN12" s="15">
        <f>SUM(SIN13:SIN250)</f>
        <v>0</v>
      </c>
      <c r="SIO12" s="15">
        <f>SUM(SIO13:SIO250)</f>
        <v>0</v>
      </c>
      <c r="SIP12" s="15">
        <f>SUM(SIP13:SIP250)</f>
        <v>0</v>
      </c>
      <c r="SIQ12" s="15">
        <f>SUM(SIQ13:SIQ250)</f>
        <v>0</v>
      </c>
      <c r="SIR12" s="15">
        <f>SUM(SIR13:SIR250)</f>
        <v>0</v>
      </c>
      <c r="SIS12" s="15">
        <f>SUM(SIS13:SIS250)</f>
        <v>0</v>
      </c>
      <c r="SIT12" s="15">
        <f>SUM(SIT13:SIT250)</f>
        <v>0</v>
      </c>
      <c r="SIU12" s="15">
        <f>SUM(SIU13:SIU250)</f>
        <v>0</v>
      </c>
      <c r="SIV12" s="15">
        <f>SUM(SIV13:SIV250)</f>
        <v>0</v>
      </c>
      <c r="SIW12" s="15">
        <f>SUM(SIW13:SIW250)</f>
        <v>0</v>
      </c>
      <c r="SIX12" s="15">
        <f>SUM(SIX13:SIX250)</f>
        <v>0</v>
      </c>
      <c r="SIY12" s="15">
        <f>SUM(SIY13:SIY250)</f>
        <v>0</v>
      </c>
      <c r="SIZ12" s="15">
        <f>SUM(SIZ13:SIZ250)</f>
        <v>0</v>
      </c>
      <c r="SJA12" s="15">
        <f>SUM(SJA13:SJA250)</f>
        <v>0</v>
      </c>
      <c r="SJB12" s="15">
        <f>SUM(SJB13:SJB250)</f>
        <v>0</v>
      </c>
      <c r="SJC12" s="15">
        <f>SUM(SJC13:SJC250)</f>
        <v>0</v>
      </c>
      <c r="SJD12" s="15">
        <f>SUM(SJD13:SJD250)</f>
        <v>0</v>
      </c>
      <c r="SJE12" s="15">
        <f>SUM(SJE13:SJE250)</f>
        <v>0</v>
      </c>
      <c r="SJF12" s="15">
        <f>SUM(SJF13:SJF250)</f>
        <v>0</v>
      </c>
      <c r="SJG12" s="15">
        <f>SUM(SJG13:SJG250)</f>
        <v>0</v>
      </c>
      <c r="SJH12" s="15">
        <f>SUM(SJH13:SJH250)</f>
        <v>0</v>
      </c>
      <c r="SJI12" s="15">
        <f>SUM(SJI13:SJI250)</f>
        <v>0</v>
      </c>
      <c r="SJJ12" s="15">
        <f>SUM(SJJ13:SJJ250)</f>
        <v>0</v>
      </c>
      <c r="SJK12" s="15">
        <f>SUM(SJK13:SJK250)</f>
        <v>0</v>
      </c>
      <c r="SJL12" s="15">
        <f>SUM(SJL13:SJL250)</f>
        <v>0</v>
      </c>
      <c r="SJM12" s="15">
        <f>SUM(SJM13:SJM250)</f>
        <v>0</v>
      </c>
      <c r="SJN12" s="15">
        <f>SUM(SJN13:SJN250)</f>
        <v>0</v>
      </c>
      <c r="SJO12" s="15">
        <f>SUM(SJO13:SJO250)</f>
        <v>0</v>
      </c>
      <c r="SJP12" s="15">
        <f>SUM(SJP13:SJP250)</f>
        <v>0</v>
      </c>
      <c r="SJQ12" s="15">
        <f>SUM(SJQ13:SJQ250)</f>
        <v>0</v>
      </c>
      <c r="SJR12" s="15">
        <f>SUM(SJR13:SJR250)</f>
        <v>0</v>
      </c>
      <c r="SJS12" s="15">
        <f>SUM(SJS13:SJS250)</f>
        <v>0</v>
      </c>
      <c r="SJT12" s="15">
        <f>SUM(SJT13:SJT250)</f>
        <v>0</v>
      </c>
      <c r="SJU12" s="15">
        <f>SUM(SJU13:SJU250)</f>
        <v>0</v>
      </c>
      <c r="SJV12" s="15">
        <f>SUM(SJV13:SJV250)</f>
        <v>0</v>
      </c>
      <c r="SJW12" s="15">
        <f>SUM(SJW13:SJW250)</f>
        <v>0</v>
      </c>
      <c r="SJX12" s="15">
        <f>SUM(SJX13:SJX250)</f>
        <v>0</v>
      </c>
      <c r="SJY12" s="15">
        <f>SUM(SJY13:SJY250)</f>
        <v>0</v>
      </c>
      <c r="SJZ12" s="15">
        <f>SUM(SJZ13:SJZ250)</f>
        <v>0</v>
      </c>
      <c r="SKA12" s="15">
        <f>SUM(SKA13:SKA250)</f>
        <v>0</v>
      </c>
      <c r="SKB12" s="15">
        <f>SUM(SKB13:SKB250)</f>
        <v>0</v>
      </c>
      <c r="SKC12" s="15">
        <f>SUM(SKC13:SKC250)</f>
        <v>0</v>
      </c>
      <c r="SKD12" s="15">
        <f>SUM(SKD13:SKD250)</f>
        <v>0</v>
      </c>
      <c r="SKE12" s="15">
        <f>SUM(SKE13:SKE250)</f>
        <v>0</v>
      </c>
      <c r="SKF12" s="15">
        <f>SUM(SKF13:SKF250)</f>
        <v>0</v>
      </c>
      <c r="SKG12" s="15">
        <f>SUM(SKG13:SKG250)</f>
        <v>0</v>
      </c>
      <c r="SKH12" s="15">
        <f>SUM(SKH13:SKH250)</f>
        <v>0</v>
      </c>
      <c r="SKI12" s="15">
        <f>SUM(SKI13:SKI250)</f>
        <v>0</v>
      </c>
      <c r="SKJ12" s="15">
        <f>SUM(SKJ13:SKJ250)</f>
        <v>0</v>
      </c>
      <c r="SKK12" s="15">
        <f>SUM(SKK13:SKK250)</f>
        <v>0</v>
      </c>
      <c r="SKL12" s="15">
        <f>SUM(SKL13:SKL250)</f>
        <v>0</v>
      </c>
      <c r="SKM12" s="15">
        <f>SUM(SKM13:SKM250)</f>
        <v>0</v>
      </c>
      <c r="SKN12" s="15">
        <f>SUM(SKN13:SKN250)</f>
        <v>0</v>
      </c>
      <c r="SKO12" s="15">
        <f>SUM(SKO13:SKO250)</f>
        <v>0</v>
      </c>
      <c r="SKP12" s="15">
        <f>SUM(SKP13:SKP250)</f>
        <v>0</v>
      </c>
      <c r="SKQ12" s="15">
        <f>SUM(SKQ13:SKQ250)</f>
        <v>0</v>
      </c>
      <c r="SKR12" s="15">
        <f>SUM(SKR13:SKR250)</f>
        <v>0</v>
      </c>
      <c r="SKS12" s="15">
        <f>SUM(SKS13:SKS250)</f>
        <v>0</v>
      </c>
      <c r="SKT12" s="15">
        <f>SUM(SKT13:SKT250)</f>
        <v>0</v>
      </c>
      <c r="SKU12" s="15">
        <f>SUM(SKU13:SKU250)</f>
        <v>0</v>
      </c>
      <c r="SKV12" s="15">
        <f>SUM(SKV13:SKV250)</f>
        <v>0</v>
      </c>
      <c r="SKW12" s="15">
        <f>SUM(SKW13:SKW250)</f>
        <v>0</v>
      </c>
      <c r="SKX12" s="15">
        <f>SUM(SKX13:SKX250)</f>
        <v>0</v>
      </c>
      <c r="SKY12" s="15">
        <f>SUM(SKY13:SKY250)</f>
        <v>0</v>
      </c>
      <c r="SKZ12" s="15">
        <f>SUM(SKZ13:SKZ250)</f>
        <v>0</v>
      </c>
      <c r="SLA12" s="15">
        <f>SUM(SLA13:SLA250)</f>
        <v>0</v>
      </c>
      <c r="SLB12" s="15">
        <f>SUM(SLB13:SLB250)</f>
        <v>0</v>
      </c>
      <c r="SLC12" s="15">
        <f>SUM(SLC13:SLC250)</f>
        <v>0</v>
      </c>
      <c r="SLD12" s="15">
        <f>SUM(SLD13:SLD250)</f>
        <v>0</v>
      </c>
      <c r="SLE12" s="15">
        <f>SUM(SLE13:SLE250)</f>
        <v>0</v>
      </c>
      <c r="SLF12" s="15">
        <f>SUM(SLF13:SLF250)</f>
        <v>0</v>
      </c>
      <c r="SLG12" s="15">
        <f>SUM(SLG13:SLG250)</f>
        <v>0</v>
      </c>
      <c r="SLH12" s="15">
        <f>SUM(SLH13:SLH250)</f>
        <v>0</v>
      </c>
      <c r="SLI12" s="15">
        <f>SUM(SLI13:SLI250)</f>
        <v>0</v>
      </c>
      <c r="SLJ12" s="15">
        <f>SUM(SLJ13:SLJ250)</f>
        <v>0</v>
      </c>
      <c r="SLK12" s="15">
        <f>SUM(SLK13:SLK250)</f>
        <v>0</v>
      </c>
      <c r="SLL12" s="15">
        <f>SUM(SLL13:SLL250)</f>
        <v>0</v>
      </c>
      <c r="SLM12" s="15">
        <f>SUM(SLM13:SLM250)</f>
        <v>0</v>
      </c>
      <c r="SLN12" s="15">
        <f>SUM(SLN13:SLN250)</f>
        <v>0</v>
      </c>
      <c r="SLO12" s="15">
        <f>SUM(SLO13:SLO250)</f>
        <v>0</v>
      </c>
      <c r="SLP12" s="15">
        <f>SUM(SLP13:SLP250)</f>
        <v>0</v>
      </c>
      <c r="SLQ12" s="15">
        <f>SUM(SLQ13:SLQ250)</f>
        <v>0</v>
      </c>
      <c r="SLR12" s="15">
        <f>SUM(SLR13:SLR250)</f>
        <v>0</v>
      </c>
      <c r="SLS12" s="15">
        <f>SUM(SLS13:SLS250)</f>
        <v>0</v>
      </c>
      <c r="SLT12" s="15">
        <f>SUM(SLT13:SLT250)</f>
        <v>0</v>
      </c>
      <c r="SLU12" s="15">
        <f>SUM(SLU13:SLU250)</f>
        <v>0</v>
      </c>
      <c r="SLV12" s="15">
        <f>SUM(SLV13:SLV250)</f>
        <v>0</v>
      </c>
      <c r="SLW12" s="15">
        <f>SUM(SLW13:SLW250)</f>
        <v>0</v>
      </c>
      <c r="SLX12" s="15">
        <f>SUM(SLX13:SLX250)</f>
        <v>0</v>
      </c>
      <c r="SLY12" s="15">
        <f>SUM(SLY13:SLY250)</f>
        <v>0</v>
      </c>
      <c r="SLZ12" s="15">
        <f>SUM(SLZ13:SLZ250)</f>
        <v>0</v>
      </c>
      <c r="SMA12" s="15">
        <f>SUM(SMA13:SMA250)</f>
        <v>0</v>
      </c>
      <c r="SMB12" s="15">
        <f>SUM(SMB13:SMB250)</f>
        <v>0</v>
      </c>
      <c r="SMC12" s="15">
        <f>SUM(SMC13:SMC250)</f>
        <v>0</v>
      </c>
      <c r="SMD12" s="15">
        <f>SUM(SMD13:SMD250)</f>
        <v>0</v>
      </c>
      <c r="SME12" s="15">
        <f>SUM(SME13:SME250)</f>
        <v>0</v>
      </c>
      <c r="SMF12" s="15">
        <f>SUM(SMF13:SMF250)</f>
        <v>0</v>
      </c>
      <c r="SMG12" s="15">
        <f>SUM(SMG13:SMG250)</f>
        <v>0</v>
      </c>
      <c r="SMH12" s="15">
        <f>SUM(SMH13:SMH250)</f>
        <v>0</v>
      </c>
      <c r="SMI12" s="15">
        <f>SUM(SMI13:SMI250)</f>
        <v>0</v>
      </c>
      <c r="SMJ12" s="15">
        <f>SUM(SMJ13:SMJ250)</f>
        <v>0</v>
      </c>
      <c r="SMK12" s="15">
        <f>SUM(SMK13:SMK250)</f>
        <v>0</v>
      </c>
      <c r="SML12" s="15">
        <f>SUM(SML13:SML250)</f>
        <v>0</v>
      </c>
      <c r="SMM12" s="15">
        <f>SUM(SMM13:SMM250)</f>
        <v>0</v>
      </c>
      <c r="SMN12" s="15">
        <f>SUM(SMN13:SMN250)</f>
        <v>0</v>
      </c>
      <c r="SMO12" s="15">
        <f>SUM(SMO13:SMO250)</f>
        <v>0</v>
      </c>
      <c r="SMP12" s="15">
        <f>SUM(SMP13:SMP250)</f>
        <v>0</v>
      </c>
      <c r="SMQ12" s="15">
        <f>SUM(SMQ13:SMQ250)</f>
        <v>0</v>
      </c>
      <c r="SMR12" s="15">
        <f>SUM(SMR13:SMR250)</f>
        <v>0</v>
      </c>
      <c r="SMS12" s="15">
        <f>SUM(SMS13:SMS250)</f>
        <v>0</v>
      </c>
      <c r="SMT12" s="15">
        <f>SUM(SMT13:SMT250)</f>
        <v>0</v>
      </c>
      <c r="SMU12" s="15">
        <f>SUM(SMU13:SMU250)</f>
        <v>0</v>
      </c>
      <c r="SMV12" s="15">
        <f>SUM(SMV13:SMV250)</f>
        <v>0</v>
      </c>
      <c r="SMW12" s="15">
        <f>SUM(SMW13:SMW250)</f>
        <v>0</v>
      </c>
      <c r="SMX12" s="15">
        <f>SUM(SMX13:SMX250)</f>
        <v>0</v>
      </c>
      <c r="SMY12" s="15">
        <f>SUM(SMY13:SMY250)</f>
        <v>0</v>
      </c>
      <c r="SMZ12" s="15">
        <f>SUM(SMZ13:SMZ250)</f>
        <v>0</v>
      </c>
      <c r="SNA12" s="15">
        <f>SUM(SNA13:SNA250)</f>
        <v>0</v>
      </c>
      <c r="SNB12" s="15">
        <f>SUM(SNB13:SNB250)</f>
        <v>0</v>
      </c>
      <c r="SNC12" s="15">
        <f>SUM(SNC13:SNC250)</f>
        <v>0</v>
      </c>
      <c r="SND12" s="15">
        <f>SUM(SND13:SND250)</f>
        <v>0</v>
      </c>
      <c r="SNE12" s="15">
        <f>SUM(SNE13:SNE250)</f>
        <v>0</v>
      </c>
      <c r="SNF12" s="15">
        <f>SUM(SNF13:SNF250)</f>
        <v>0</v>
      </c>
      <c r="SNG12" s="15">
        <f>SUM(SNG13:SNG250)</f>
        <v>0</v>
      </c>
      <c r="SNH12" s="15">
        <f>SUM(SNH13:SNH250)</f>
        <v>0</v>
      </c>
      <c r="SNI12" s="15">
        <f>SUM(SNI13:SNI250)</f>
        <v>0</v>
      </c>
      <c r="SNJ12" s="15">
        <f>SUM(SNJ13:SNJ250)</f>
        <v>0</v>
      </c>
      <c r="SNK12" s="15">
        <f>SUM(SNK13:SNK250)</f>
        <v>0</v>
      </c>
      <c r="SNL12" s="15">
        <f>SUM(SNL13:SNL250)</f>
        <v>0</v>
      </c>
      <c r="SNM12" s="15">
        <f>SUM(SNM13:SNM250)</f>
        <v>0</v>
      </c>
      <c r="SNN12" s="15">
        <f>SUM(SNN13:SNN250)</f>
        <v>0</v>
      </c>
      <c r="SNO12" s="15">
        <f>SUM(SNO13:SNO250)</f>
        <v>0</v>
      </c>
      <c r="SNP12" s="15">
        <f>SUM(SNP13:SNP250)</f>
        <v>0</v>
      </c>
      <c r="SNQ12" s="15">
        <f>SUM(SNQ13:SNQ250)</f>
        <v>0</v>
      </c>
      <c r="SNR12" s="15">
        <f>SUM(SNR13:SNR250)</f>
        <v>0</v>
      </c>
      <c r="SNS12" s="15">
        <f>SUM(SNS13:SNS250)</f>
        <v>0</v>
      </c>
      <c r="SNT12" s="15">
        <f>SUM(SNT13:SNT250)</f>
        <v>0</v>
      </c>
      <c r="SNU12" s="15">
        <f>SUM(SNU13:SNU250)</f>
        <v>0</v>
      </c>
      <c r="SNV12" s="15">
        <f>SUM(SNV13:SNV250)</f>
        <v>0</v>
      </c>
      <c r="SNW12" s="15">
        <f>SUM(SNW13:SNW250)</f>
        <v>0</v>
      </c>
      <c r="SNX12" s="15">
        <f>SUM(SNX13:SNX250)</f>
        <v>0</v>
      </c>
      <c r="SNY12" s="15">
        <f>SUM(SNY13:SNY250)</f>
        <v>0</v>
      </c>
      <c r="SNZ12" s="15">
        <f>SUM(SNZ13:SNZ250)</f>
        <v>0</v>
      </c>
      <c r="SOA12" s="15">
        <f>SUM(SOA13:SOA250)</f>
        <v>0</v>
      </c>
      <c r="SOB12" s="15">
        <f>SUM(SOB13:SOB250)</f>
        <v>0</v>
      </c>
      <c r="SOC12" s="15">
        <f>SUM(SOC13:SOC250)</f>
        <v>0</v>
      </c>
      <c r="SOD12" s="15">
        <f>SUM(SOD13:SOD250)</f>
        <v>0</v>
      </c>
      <c r="SOE12" s="15">
        <f>SUM(SOE13:SOE250)</f>
        <v>0</v>
      </c>
      <c r="SOF12" s="15">
        <f>SUM(SOF13:SOF250)</f>
        <v>0</v>
      </c>
      <c r="SOG12" s="15">
        <f>SUM(SOG13:SOG250)</f>
        <v>0</v>
      </c>
      <c r="SOH12" s="15">
        <f>SUM(SOH13:SOH250)</f>
        <v>0</v>
      </c>
      <c r="SOI12" s="15">
        <f>SUM(SOI13:SOI250)</f>
        <v>0</v>
      </c>
      <c r="SOJ12" s="15">
        <f>SUM(SOJ13:SOJ250)</f>
        <v>0</v>
      </c>
      <c r="SOK12" s="15">
        <f>SUM(SOK13:SOK250)</f>
        <v>0</v>
      </c>
      <c r="SOL12" s="15">
        <f>SUM(SOL13:SOL250)</f>
        <v>0</v>
      </c>
      <c r="SOM12" s="15">
        <f>SUM(SOM13:SOM250)</f>
        <v>0</v>
      </c>
      <c r="SON12" s="15">
        <f>SUM(SON13:SON250)</f>
        <v>0</v>
      </c>
      <c r="SOO12" s="15">
        <f>SUM(SOO13:SOO250)</f>
        <v>0</v>
      </c>
      <c r="SOP12" s="15">
        <f>SUM(SOP13:SOP250)</f>
        <v>0</v>
      </c>
      <c r="SOQ12" s="15">
        <f>SUM(SOQ13:SOQ250)</f>
        <v>0</v>
      </c>
      <c r="SOR12" s="15">
        <f>SUM(SOR13:SOR250)</f>
        <v>0</v>
      </c>
      <c r="SOS12" s="15">
        <f>SUM(SOS13:SOS250)</f>
        <v>0</v>
      </c>
      <c r="SOT12" s="15">
        <f>SUM(SOT13:SOT250)</f>
        <v>0</v>
      </c>
      <c r="SOU12" s="15">
        <f>SUM(SOU13:SOU250)</f>
        <v>0</v>
      </c>
      <c r="SOV12" s="15">
        <f>SUM(SOV13:SOV250)</f>
        <v>0</v>
      </c>
      <c r="SOW12" s="15">
        <f>SUM(SOW13:SOW250)</f>
        <v>0</v>
      </c>
      <c r="SOX12" s="15">
        <f>SUM(SOX13:SOX250)</f>
        <v>0</v>
      </c>
      <c r="SOY12" s="15">
        <f>SUM(SOY13:SOY250)</f>
        <v>0</v>
      </c>
      <c r="SOZ12" s="15">
        <f>SUM(SOZ13:SOZ250)</f>
        <v>0</v>
      </c>
      <c r="SPA12" s="15">
        <f>SUM(SPA13:SPA250)</f>
        <v>0</v>
      </c>
      <c r="SPB12" s="15">
        <f>SUM(SPB13:SPB250)</f>
        <v>0</v>
      </c>
      <c r="SPC12" s="15">
        <f>SUM(SPC13:SPC250)</f>
        <v>0</v>
      </c>
      <c r="SPD12" s="15">
        <f>SUM(SPD13:SPD250)</f>
        <v>0</v>
      </c>
      <c r="SPE12" s="15">
        <f>SUM(SPE13:SPE250)</f>
        <v>0</v>
      </c>
      <c r="SPF12" s="15">
        <f>SUM(SPF13:SPF250)</f>
        <v>0</v>
      </c>
      <c r="SPG12" s="15">
        <f>SUM(SPG13:SPG250)</f>
        <v>0</v>
      </c>
      <c r="SPH12" s="15">
        <f>SUM(SPH13:SPH250)</f>
        <v>0</v>
      </c>
      <c r="SPI12" s="15">
        <f>SUM(SPI13:SPI250)</f>
        <v>0</v>
      </c>
      <c r="SPJ12" s="15">
        <f>SUM(SPJ13:SPJ250)</f>
        <v>0</v>
      </c>
      <c r="SPK12" s="15">
        <f>SUM(SPK13:SPK250)</f>
        <v>0</v>
      </c>
      <c r="SPL12" s="15">
        <f>SUM(SPL13:SPL250)</f>
        <v>0</v>
      </c>
      <c r="SPM12" s="15">
        <f>SUM(SPM13:SPM250)</f>
        <v>0</v>
      </c>
      <c r="SPN12" s="15">
        <f>SUM(SPN13:SPN250)</f>
        <v>0</v>
      </c>
      <c r="SPO12" s="15">
        <f>SUM(SPO13:SPO250)</f>
        <v>0</v>
      </c>
      <c r="SPP12" s="15">
        <f>SUM(SPP13:SPP250)</f>
        <v>0</v>
      </c>
      <c r="SPQ12" s="15">
        <f>SUM(SPQ13:SPQ250)</f>
        <v>0</v>
      </c>
      <c r="SPR12" s="15">
        <f>SUM(SPR13:SPR250)</f>
        <v>0</v>
      </c>
      <c r="SPS12" s="15">
        <f>SUM(SPS13:SPS250)</f>
        <v>0</v>
      </c>
      <c r="SPT12" s="15">
        <f>SUM(SPT13:SPT250)</f>
        <v>0</v>
      </c>
      <c r="SPU12" s="15">
        <f>SUM(SPU13:SPU250)</f>
        <v>0</v>
      </c>
      <c r="SPV12" s="15">
        <f>SUM(SPV13:SPV250)</f>
        <v>0</v>
      </c>
      <c r="SPW12" s="15">
        <f>SUM(SPW13:SPW250)</f>
        <v>0</v>
      </c>
      <c r="SPX12" s="15">
        <f>SUM(SPX13:SPX250)</f>
        <v>0</v>
      </c>
      <c r="SPY12" s="15">
        <f>SUM(SPY13:SPY250)</f>
        <v>0</v>
      </c>
      <c r="SPZ12" s="15">
        <f>SUM(SPZ13:SPZ250)</f>
        <v>0</v>
      </c>
      <c r="SQA12" s="15">
        <f>SUM(SQA13:SQA250)</f>
        <v>0</v>
      </c>
      <c r="SQB12" s="15">
        <f>SUM(SQB13:SQB250)</f>
        <v>0</v>
      </c>
      <c r="SQC12" s="15">
        <f>SUM(SQC13:SQC250)</f>
        <v>0</v>
      </c>
      <c r="SQD12" s="15">
        <f>SUM(SQD13:SQD250)</f>
        <v>0</v>
      </c>
      <c r="SQE12" s="15">
        <f>SUM(SQE13:SQE250)</f>
        <v>0</v>
      </c>
      <c r="SQF12" s="15">
        <f>SUM(SQF13:SQF250)</f>
        <v>0</v>
      </c>
      <c r="SQG12" s="15">
        <f>SUM(SQG13:SQG250)</f>
        <v>0</v>
      </c>
      <c r="SQH12" s="15">
        <f>SUM(SQH13:SQH250)</f>
        <v>0</v>
      </c>
      <c r="SQI12" s="15">
        <f>SUM(SQI13:SQI250)</f>
        <v>0</v>
      </c>
      <c r="SQJ12" s="15">
        <f>SUM(SQJ13:SQJ250)</f>
        <v>0</v>
      </c>
      <c r="SQK12" s="15">
        <f>SUM(SQK13:SQK250)</f>
        <v>0</v>
      </c>
      <c r="SQL12" s="15">
        <f>SUM(SQL13:SQL250)</f>
        <v>0</v>
      </c>
      <c r="SQM12" s="15">
        <f>SUM(SQM13:SQM250)</f>
        <v>0</v>
      </c>
      <c r="SQN12" s="15">
        <f>SUM(SQN13:SQN250)</f>
        <v>0</v>
      </c>
      <c r="SQO12" s="15">
        <f>SUM(SQO13:SQO250)</f>
        <v>0</v>
      </c>
      <c r="SQP12" s="15">
        <f>SUM(SQP13:SQP250)</f>
        <v>0</v>
      </c>
      <c r="SQQ12" s="15">
        <f>SUM(SQQ13:SQQ250)</f>
        <v>0</v>
      </c>
      <c r="SQR12" s="15">
        <f>SUM(SQR13:SQR250)</f>
        <v>0</v>
      </c>
      <c r="SQS12" s="15">
        <f>SUM(SQS13:SQS250)</f>
        <v>0</v>
      </c>
      <c r="SQT12" s="15">
        <f>SUM(SQT13:SQT250)</f>
        <v>0</v>
      </c>
      <c r="SQU12" s="15">
        <f>SUM(SQU13:SQU250)</f>
        <v>0</v>
      </c>
      <c r="SQV12" s="15">
        <f>SUM(SQV13:SQV250)</f>
        <v>0</v>
      </c>
      <c r="SQW12" s="15">
        <f>SUM(SQW13:SQW250)</f>
        <v>0</v>
      </c>
      <c r="SQX12" s="15">
        <f>SUM(SQX13:SQX250)</f>
        <v>0</v>
      </c>
      <c r="SQY12" s="15">
        <f>SUM(SQY13:SQY250)</f>
        <v>0</v>
      </c>
      <c r="SQZ12" s="15">
        <f>SUM(SQZ13:SQZ250)</f>
        <v>0</v>
      </c>
      <c r="SRA12" s="15">
        <f>SUM(SRA13:SRA250)</f>
        <v>0</v>
      </c>
      <c r="SRB12" s="15">
        <f>SUM(SRB13:SRB250)</f>
        <v>0</v>
      </c>
      <c r="SRC12" s="15">
        <f>SUM(SRC13:SRC250)</f>
        <v>0</v>
      </c>
      <c r="SRD12" s="15">
        <f>SUM(SRD13:SRD250)</f>
        <v>0</v>
      </c>
      <c r="SRE12" s="15">
        <f>SUM(SRE13:SRE250)</f>
        <v>0</v>
      </c>
      <c r="SRF12" s="15">
        <f>SUM(SRF13:SRF250)</f>
        <v>0</v>
      </c>
      <c r="SRG12" s="15">
        <f>SUM(SRG13:SRG250)</f>
        <v>0</v>
      </c>
      <c r="SRH12" s="15">
        <f>SUM(SRH13:SRH250)</f>
        <v>0</v>
      </c>
      <c r="SRI12" s="15">
        <f>SUM(SRI13:SRI250)</f>
        <v>0</v>
      </c>
      <c r="SRJ12" s="15">
        <f>SUM(SRJ13:SRJ250)</f>
        <v>0</v>
      </c>
      <c r="SRK12" s="15">
        <f>SUM(SRK13:SRK250)</f>
        <v>0</v>
      </c>
      <c r="SRL12" s="15">
        <f>SUM(SRL13:SRL250)</f>
        <v>0</v>
      </c>
      <c r="SRM12" s="15">
        <f>SUM(SRM13:SRM250)</f>
        <v>0</v>
      </c>
      <c r="SRN12" s="15">
        <f>SUM(SRN13:SRN250)</f>
        <v>0</v>
      </c>
      <c r="SRO12" s="15">
        <f>SUM(SRO13:SRO250)</f>
        <v>0</v>
      </c>
      <c r="SRP12" s="15">
        <f>SUM(SRP13:SRP250)</f>
        <v>0</v>
      </c>
      <c r="SRQ12" s="15">
        <f>SUM(SRQ13:SRQ250)</f>
        <v>0</v>
      </c>
      <c r="SRR12" s="15">
        <f>SUM(SRR13:SRR250)</f>
        <v>0</v>
      </c>
      <c r="SRS12" s="15">
        <f>SUM(SRS13:SRS250)</f>
        <v>0</v>
      </c>
      <c r="SRT12" s="15">
        <f>SUM(SRT13:SRT250)</f>
        <v>0</v>
      </c>
      <c r="SRU12" s="15">
        <f>SUM(SRU13:SRU250)</f>
        <v>0</v>
      </c>
      <c r="SRV12" s="15">
        <f>SUM(SRV13:SRV250)</f>
        <v>0</v>
      </c>
      <c r="SRW12" s="15">
        <f>SUM(SRW13:SRW250)</f>
        <v>0</v>
      </c>
      <c r="SRX12" s="15">
        <f>SUM(SRX13:SRX250)</f>
        <v>0</v>
      </c>
      <c r="SRY12" s="15">
        <f>SUM(SRY13:SRY250)</f>
        <v>0</v>
      </c>
      <c r="SRZ12" s="15">
        <f>SUM(SRZ13:SRZ250)</f>
        <v>0</v>
      </c>
      <c r="SSA12" s="15">
        <f>SUM(SSA13:SSA250)</f>
        <v>0</v>
      </c>
      <c r="SSB12" s="15">
        <f>SUM(SSB13:SSB250)</f>
        <v>0</v>
      </c>
      <c r="SSC12" s="15">
        <f>SUM(SSC13:SSC250)</f>
        <v>0</v>
      </c>
      <c r="SSD12" s="15">
        <f>SUM(SSD13:SSD250)</f>
        <v>0</v>
      </c>
      <c r="SSE12" s="15">
        <f>SUM(SSE13:SSE250)</f>
        <v>0</v>
      </c>
      <c r="SSF12" s="15">
        <f>SUM(SSF13:SSF250)</f>
        <v>0</v>
      </c>
      <c r="SSG12" s="15">
        <f>SUM(SSG13:SSG250)</f>
        <v>0</v>
      </c>
      <c r="SSH12" s="15">
        <f>SUM(SSH13:SSH250)</f>
        <v>0</v>
      </c>
      <c r="SSI12" s="15">
        <f>SUM(SSI13:SSI250)</f>
        <v>0</v>
      </c>
      <c r="SSJ12" s="15">
        <f>SUM(SSJ13:SSJ250)</f>
        <v>0</v>
      </c>
      <c r="SSK12" s="15">
        <f>SUM(SSK13:SSK250)</f>
        <v>0</v>
      </c>
      <c r="SSL12" s="15">
        <f>SUM(SSL13:SSL250)</f>
        <v>0</v>
      </c>
      <c r="SSM12" s="15">
        <f>SUM(SSM13:SSM250)</f>
        <v>0</v>
      </c>
      <c r="SSN12" s="15">
        <f>SUM(SSN13:SSN250)</f>
        <v>0</v>
      </c>
      <c r="SSO12" s="15">
        <f>SUM(SSO13:SSO250)</f>
        <v>0</v>
      </c>
      <c r="SSP12" s="15">
        <f>SUM(SSP13:SSP250)</f>
        <v>0</v>
      </c>
      <c r="SSQ12" s="15">
        <f>SUM(SSQ13:SSQ250)</f>
        <v>0</v>
      </c>
      <c r="SSR12" s="15">
        <f>SUM(SSR13:SSR250)</f>
        <v>0</v>
      </c>
      <c r="SSS12" s="15">
        <f>SUM(SSS13:SSS250)</f>
        <v>0</v>
      </c>
      <c r="SST12" s="15">
        <f>SUM(SST13:SST250)</f>
        <v>0</v>
      </c>
      <c r="SSU12" s="15">
        <f>SUM(SSU13:SSU250)</f>
        <v>0</v>
      </c>
      <c r="SSV12" s="15">
        <f>SUM(SSV13:SSV250)</f>
        <v>0</v>
      </c>
      <c r="SSW12" s="15">
        <f>SUM(SSW13:SSW250)</f>
        <v>0</v>
      </c>
      <c r="SSX12" s="15">
        <f>SUM(SSX13:SSX250)</f>
        <v>0</v>
      </c>
      <c r="SSY12" s="15">
        <f>SUM(SSY13:SSY250)</f>
        <v>0</v>
      </c>
      <c r="SSZ12" s="15">
        <f>SUM(SSZ13:SSZ250)</f>
        <v>0</v>
      </c>
      <c r="STA12" s="15">
        <f>SUM(STA13:STA250)</f>
        <v>0</v>
      </c>
      <c r="STB12" s="15">
        <f>SUM(STB13:STB250)</f>
        <v>0</v>
      </c>
      <c r="STC12" s="15">
        <f>SUM(STC13:STC250)</f>
        <v>0</v>
      </c>
      <c r="STD12" s="15">
        <f>SUM(STD13:STD250)</f>
        <v>0</v>
      </c>
      <c r="STE12" s="15">
        <f>SUM(STE13:STE250)</f>
        <v>0</v>
      </c>
      <c r="STF12" s="15">
        <f>SUM(STF13:STF250)</f>
        <v>0</v>
      </c>
      <c r="STG12" s="15">
        <f>SUM(STG13:STG250)</f>
        <v>0</v>
      </c>
      <c r="STH12" s="15">
        <f>SUM(STH13:STH250)</f>
        <v>0</v>
      </c>
      <c r="STI12" s="15">
        <f>SUM(STI13:STI250)</f>
        <v>0</v>
      </c>
      <c r="STJ12" s="15">
        <f>SUM(STJ13:STJ250)</f>
        <v>0</v>
      </c>
      <c r="STK12" s="15">
        <f>SUM(STK13:STK250)</f>
        <v>0</v>
      </c>
      <c r="STL12" s="15">
        <f>SUM(STL13:STL250)</f>
        <v>0</v>
      </c>
      <c r="STM12" s="15">
        <f>SUM(STM13:STM250)</f>
        <v>0</v>
      </c>
      <c r="STN12" s="15">
        <f>SUM(STN13:STN250)</f>
        <v>0</v>
      </c>
      <c r="STO12" s="15">
        <f>SUM(STO13:STO250)</f>
        <v>0</v>
      </c>
      <c r="STP12" s="15">
        <f>SUM(STP13:STP250)</f>
        <v>0</v>
      </c>
      <c r="STQ12" s="15">
        <f>SUM(STQ13:STQ250)</f>
        <v>0</v>
      </c>
      <c r="STR12" s="15">
        <f>SUM(STR13:STR250)</f>
        <v>0</v>
      </c>
      <c r="STS12" s="15">
        <f>SUM(STS13:STS250)</f>
        <v>0</v>
      </c>
      <c r="STT12" s="15">
        <f>SUM(STT13:STT250)</f>
        <v>0</v>
      </c>
      <c r="STU12" s="15">
        <f>SUM(STU13:STU250)</f>
        <v>0</v>
      </c>
      <c r="STV12" s="15">
        <f>SUM(STV13:STV250)</f>
        <v>0</v>
      </c>
      <c r="STW12" s="15">
        <f>SUM(STW13:STW250)</f>
        <v>0</v>
      </c>
      <c r="STX12" s="15">
        <f>SUM(STX13:STX250)</f>
        <v>0</v>
      </c>
      <c r="STY12" s="15">
        <f>SUM(STY13:STY250)</f>
        <v>0</v>
      </c>
      <c r="STZ12" s="15">
        <f>SUM(STZ13:STZ250)</f>
        <v>0</v>
      </c>
      <c r="SUA12" s="15">
        <f>SUM(SUA13:SUA250)</f>
        <v>0</v>
      </c>
      <c r="SUB12" s="15">
        <f>SUM(SUB13:SUB250)</f>
        <v>0</v>
      </c>
      <c r="SUC12" s="15">
        <f>SUM(SUC13:SUC250)</f>
        <v>0</v>
      </c>
      <c r="SUD12" s="15">
        <f>SUM(SUD13:SUD250)</f>
        <v>0</v>
      </c>
      <c r="SUE12" s="15">
        <f>SUM(SUE13:SUE250)</f>
        <v>0</v>
      </c>
      <c r="SUF12" s="15">
        <f>SUM(SUF13:SUF250)</f>
        <v>0</v>
      </c>
      <c r="SUG12" s="15">
        <f>SUM(SUG13:SUG250)</f>
        <v>0</v>
      </c>
      <c r="SUH12" s="15">
        <f>SUM(SUH13:SUH250)</f>
        <v>0</v>
      </c>
      <c r="SUI12" s="15">
        <f>SUM(SUI13:SUI250)</f>
        <v>0</v>
      </c>
      <c r="SUJ12" s="15">
        <f>SUM(SUJ13:SUJ250)</f>
        <v>0</v>
      </c>
      <c r="SUK12" s="15">
        <f>SUM(SUK13:SUK250)</f>
        <v>0</v>
      </c>
      <c r="SUL12" s="15">
        <f>SUM(SUL13:SUL250)</f>
        <v>0</v>
      </c>
      <c r="SUM12" s="15">
        <f>SUM(SUM13:SUM250)</f>
        <v>0</v>
      </c>
      <c r="SUN12" s="15">
        <f>SUM(SUN13:SUN250)</f>
        <v>0</v>
      </c>
      <c r="SUO12" s="15">
        <f>SUM(SUO13:SUO250)</f>
        <v>0</v>
      </c>
      <c r="SUP12" s="15">
        <f>SUM(SUP13:SUP250)</f>
        <v>0</v>
      </c>
      <c r="SUQ12" s="15">
        <f>SUM(SUQ13:SUQ250)</f>
        <v>0</v>
      </c>
      <c r="SUR12" s="15">
        <f>SUM(SUR13:SUR250)</f>
        <v>0</v>
      </c>
      <c r="SUS12" s="15">
        <f>SUM(SUS13:SUS250)</f>
        <v>0</v>
      </c>
      <c r="SUT12" s="15">
        <f>SUM(SUT13:SUT250)</f>
        <v>0</v>
      </c>
      <c r="SUU12" s="15">
        <f>SUM(SUU13:SUU250)</f>
        <v>0</v>
      </c>
      <c r="SUV12" s="15">
        <f>SUM(SUV13:SUV250)</f>
        <v>0</v>
      </c>
      <c r="SUW12" s="15">
        <f>SUM(SUW13:SUW250)</f>
        <v>0</v>
      </c>
      <c r="SUX12" s="15">
        <f>SUM(SUX13:SUX250)</f>
        <v>0</v>
      </c>
      <c r="SUY12" s="15">
        <f>SUM(SUY13:SUY250)</f>
        <v>0</v>
      </c>
      <c r="SUZ12" s="15">
        <f>SUM(SUZ13:SUZ250)</f>
        <v>0</v>
      </c>
      <c r="SVA12" s="15">
        <f>SUM(SVA13:SVA250)</f>
        <v>0</v>
      </c>
      <c r="SVB12" s="15">
        <f>SUM(SVB13:SVB250)</f>
        <v>0</v>
      </c>
      <c r="SVC12" s="15">
        <f>SUM(SVC13:SVC250)</f>
        <v>0</v>
      </c>
      <c r="SVD12" s="15">
        <f>SUM(SVD13:SVD250)</f>
        <v>0</v>
      </c>
      <c r="SVE12" s="15">
        <f>SUM(SVE13:SVE250)</f>
        <v>0</v>
      </c>
      <c r="SVF12" s="15">
        <f>SUM(SVF13:SVF250)</f>
        <v>0</v>
      </c>
      <c r="SVG12" s="15">
        <f>SUM(SVG13:SVG250)</f>
        <v>0</v>
      </c>
      <c r="SVH12" s="15">
        <f>SUM(SVH13:SVH250)</f>
        <v>0</v>
      </c>
      <c r="SVI12" s="15">
        <f>SUM(SVI13:SVI250)</f>
        <v>0</v>
      </c>
      <c r="SVJ12" s="15">
        <f>SUM(SVJ13:SVJ250)</f>
        <v>0</v>
      </c>
      <c r="SVK12" s="15">
        <f>SUM(SVK13:SVK250)</f>
        <v>0</v>
      </c>
      <c r="SVL12" s="15">
        <f>SUM(SVL13:SVL250)</f>
        <v>0</v>
      </c>
      <c r="SVM12" s="15">
        <f>SUM(SVM13:SVM250)</f>
        <v>0</v>
      </c>
      <c r="SVN12" s="15">
        <f>SUM(SVN13:SVN250)</f>
        <v>0</v>
      </c>
      <c r="SVO12" s="15">
        <f>SUM(SVO13:SVO250)</f>
        <v>0</v>
      </c>
      <c r="SVP12" s="15">
        <f>SUM(SVP13:SVP250)</f>
        <v>0</v>
      </c>
      <c r="SVQ12" s="15">
        <f>SUM(SVQ13:SVQ250)</f>
        <v>0</v>
      </c>
      <c r="SVR12" s="15">
        <f>SUM(SVR13:SVR250)</f>
        <v>0</v>
      </c>
      <c r="SVS12" s="15">
        <f>SUM(SVS13:SVS250)</f>
        <v>0</v>
      </c>
      <c r="SVT12" s="15">
        <f>SUM(SVT13:SVT250)</f>
        <v>0</v>
      </c>
      <c r="SVU12" s="15">
        <f>SUM(SVU13:SVU250)</f>
        <v>0</v>
      </c>
      <c r="SVV12" s="15">
        <f>SUM(SVV13:SVV250)</f>
        <v>0</v>
      </c>
      <c r="SVW12" s="15">
        <f>SUM(SVW13:SVW250)</f>
        <v>0</v>
      </c>
      <c r="SVX12" s="15">
        <f>SUM(SVX13:SVX250)</f>
        <v>0</v>
      </c>
      <c r="SVY12" s="15">
        <f>SUM(SVY13:SVY250)</f>
        <v>0</v>
      </c>
      <c r="SVZ12" s="15">
        <f>SUM(SVZ13:SVZ250)</f>
        <v>0</v>
      </c>
      <c r="SWA12" s="15">
        <f>SUM(SWA13:SWA250)</f>
        <v>0</v>
      </c>
      <c r="SWB12" s="15">
        <f>SUM(SWB13:SWB250)</f>
        <v>0</v>
      </c>
      <c r="SWC12" s="15">
        <f>SUM(SWC13:SWC250)</f>
        <v>0</v>
      </c>
      <c r="SWD12" s="15">
        <f>SUM(SWD13:SWD250)</f>
        <v>0</v>
      </c>
      <c r="SWE12" s="15">
        <f>SUM(SWE13:SWE250)</f>
        <v>0</v>
      </c>
      <c r="SWF12" s="15">
        <f>SUM(SWF13:SWF250)</f>
        <v>0</v>
      </c>
      <c r="SWG12" s="15">
        <f>SUM(SWG13:SWG250)</f>
        <v>0</v>
      </c>
      <c r="SWH12" s="15">
        <f>SUM(SWH13:SWH250)</f>
        <v>0</v>
      </c>
      <c r="SWI12" s="15">
        <f>SUM(SWI13:SWI250)</f>
        <v>0</v>
      </c>
      <c r="SWJ12" s="15">
        <f>SUM(SWJ13:SWJ250)</f>
        <v>0</v>
      </c>
      <c r="SWK12" s="15">
        <f>SUM(SWK13:SWK250)</f>
        <v>0</v>
      </c>
      <c r="SWL12" s="15">
        <f>SUM(SWL13:SWL250)</f>
        <v>0</v>
      </c>
      <c r="SWM12" s="15">
        <f>SUM(SWM13:SWM250)</f>
        <v>0</v>
      </c>
      <c r="SWN12" s="15">
        <f>SUM(SWN13:SWN250)</f>
        <v>0</v>
      </c>
      <c r="SWO12" s="15">
        <f>SUM(SWO13:SWO250)</f>
        <v>0</v>
      </c>
      <c r="SWP12" s="15">
        <f>SUM(SWP13:SWP250)</f>
        <v>0</v>
      </c>
      <c r="SWQ12" s="15">
        <f>SUM(SWQ13:SWQ250)</f>
        <v>0</v>
      </c>
      <c r="SWR12" s="15">
        <f>SUM(SWR13:SWR250)</f>
        <v>0</v>
      </c>
      <c r="SWS12" s="15">
        <f>SUM(SWS13:SWS250)</f>
        <v>0</v>
      </c>
      <c r="SWT12" s="15">
        <f>SUM(SWT13:SWT250)</f>
        <v>0</v>
      </c>
      <c r="SWU12" s="15">
        <f>SUM(SWU13:SWU250)</f>
        <v>0</v>
      </c>
      <c r="SWV12" s="15">
        <f>SUM(SWV13:SWV250)</f>
        <v>0</v>
      </c>
      <c r="SWW12" s="15">
        <f>SUM(SWW13:SWW250)</f>
        <v>0</v>
      </c>
      <c r="SWX12" s="15">
        <f>SUM(SWX13:SWX250)</f>
        <v>0</v>
      </c>
      <c r="SWY12" s="15">
        <f>SUM(SWY13:SWY250)</f>
        <v>0</v>
      </c>
      <c r="SWZ12" s="15">
        <f>SUM(SWZ13:SWZ250)</f>
        <v>0</v>
      </c>
      <c r="SXA12" s="15">
        <f>SUM(SXA13:SXA250)</f>
        <v>0</v>
      </c>
      <c r="SXB12" s="15">
        <f>SUM(SXB13:SXB250)</f>
        <v>0</v>
      </c>
      <c r="SXC12" s="15">
        <f>SUM(SXC13:SXC250)</f>
        <v>0</v>
      </c>
      <c r="SXD12" s="15">
        <f>SUM(SXD13:SXD250)</f>
        <v>0</v>
      </c>
      <c r="SXE12" s="15">
        <f>SUM(SXE13:SXE250)</f>
        <v>0</v>
      </c>
      <c r="SXF12" s="15">
        <f>SUM(SXF13:SXF250)</f>
        <v>0</v>
      </c>
      <c r="SXG12" s="15">
        <f>SUM(SXG13:SXG250)</f>
        <v>0</v>
      </c>
      <c r="SXH12" s="15">
        <f>SUM(SXH13:SXH250)</f>
        <v>0</v>
      </c>
      <c r="SXI12" s="15">
        <f>SUM(SXI13:SXI250)</f>
        <v>0</v>
      </c>
      <c r="SXJ12" s="15">
        <f>SUM(SXJ13:SXJ250)</f>
        <v>0</v>
      </c>
      <c r="SXK12" s="15">
        <f>SUM(SXK13:SXK250)</f>
        <v>0</v>
      </c>
      <c r="SXL12" s="15">
        <f>SUM(SXL13:SXL250)</f>
        <v>0</v>
      </c>
      <c r="SXM12" s="15">
        <f>SUM(SXM13:SXM250)</f>
        <v>0</v>
      </c>
      <c r="SXN12" s="15">
        <f>SUM(SXN13:SXN250)</f>
        <v>0</v>
      </c>
      <c r="SXO12" s="15">
        <f>SUM(SXO13:SXO250)</f>
        <v>0</v>
      </c>
      <c r="SXP12" s="15">
        <f>SUM(SXP13:SXP250)</f>
        <v>0</v>
      </c>
      <c r="SXQ12" s="15">
        <f>SUM(SXQ13:SXQ250)</f>
        <v>0</v>
      </c>
      <c r="SXR12" s="15">
        <f>SUM(SXR13:SXR250)</f>
        <v>0</v>
      </c>
      <c r="SXS12" s="15">
        <f>SUM(SXS13:SXS250)</f>
        <v>0</v>
      </c>
      <c r="SXT12" s="15">
        <f>SUM(SXT13:SXT250)</f>
        <v>0</v>
      </c>
      <c r="SXU12" s="15">
        <f>SUM(SXU13:SXU250)</f>
        <v>0</v>
      </c>
      <c r="SXV12" s="15">
        <f>SUM(SXV13:SXV250)</f>
        <v>0</v>
      </c>
      <c r="SXW12" s="15">
        <f>SUM(SXW13:SXW250)</f>
        <v>0</v>
      </c>
      <c r="SXX12" s="15">
        <f>SUM(SXX13:SXX250)</f>
        <v>0</v>
      </c>
      <c r="SXY12" s="15">
        <f>SUM(SXY13:SXY250)</f>
        <v>0</v>
      </c>
      <c r="SXZ12" s="15">
        <f>SUM(SXZ13:SXZ250)</f>
        <v>0</v>
      </c>
      <c r="SYA12" s="15">
        <f>SUM(SYA13:SYA250)</f>
        <v>0</v>
      </c>
      <c r="SYB12" s="15">
        <f>SUM(SYB13:SYB250)</f>
        <v>0</v>
      </c>
      <c r="SYC12" s="15">
        <f>SUM(SYC13:SYC250)</f>
        <v>0</v>
      </c>
      <c r="SYD12" s="15">
        <f>SUM(SYD13:SYD250)</f>
        <v>0</v>
      </c>
      <c r="SYE12" s="15">
        <f>SUM(SYE13:SYE250)</f>
        <v>0</v>
      </c>
      <c r="SYF12" s="15">
        <f>SUM(SYF13:SYF250)</f>
        <v>0</v>
      </c>
      <c r="SYG12" s="15">
        <f>SUM(SYG13:SYG250)</f>
        <v>0</v>
      </c>
      <c r="SYH12" s="15">
        <f>SUM(SYH13:SYH250)</f>
        <v>0</v>
      </c>
      <c r="SYI12" s="15">
        <f>SUM(SYI13:SYI250)</f>
        <v>0</v>
      </c>
      <c r="SYJ12" s="15">
        <f>SUM(SYJ13:SYJ250)</f>
        <v>0</v>
      </c>
      <c r="SYK12" s="15">
        <f>SUM(SYK13:SYK250)</f>
        <v>0</v>
      </c>
      <c r="SYL12" s="15">
        <f>SUM(SYL13:SYL250)</f>
        <v>0</v>
      </c>
      <c r="SYM12" s="15">
        <f>SUM(SYM13:SYM250)</f>
        <v>0</v>
      </c>
      <c r="SYN12" s="15">
        <f>SUM(SYN13:SYN250)</f>
        <v>0</v>
      </c>
      <c r="SYO12" s="15">
        <f>SUM(SYO13:SYO250)</f>
        <v>0</v>
      </c>
      <c r="SYP12" s="15">
        <f>SUM(SYP13:SYP250)</f>
        <v>0</v>
      </c>
      <c r="SYQ12" s="15">
        <f>SUM(SYQ13:SYQ250)</f>
        <v>0</v>
      </c>
      <c r="SYR12" s="15">
        <f>SUM(SYR13:SYR250)</f>
        <v>0</v>
      </c>
      <c r="SYS12" s="15">
        <f>SUM(SYS13:SYS250)</f>
        <v>0</v>
      </c>
      <c r="SYT12" s="15">
        <f>SUM(SYT13:SYT250)</f>
        <v>0</v>
      </c>
      <c r="SYU12" s="15">
        <f>SUM(SYU13:SYU250)</f>
        <v>0</v>
      </c>
      <c r="SYV12" s="15">
        <f>SUM(SYV13:SYV250)</f>
        <v>0</v>
      </c>
      <c r="SYW12" s="15">
        <f>SUM(SYW13:SYW250)</f>
        <v>0</v>
      </c>
      <c r="SYX12" s="15">
        <f>SUM(SYX13:SYX250)</f>
        <v>0</v>
      </c>
      <c r="SYY12" s="15">
        <f>SUM(SYY13:SYY250)</f>
        <v>0</v>
      </c>
      <c r="SYZ12" s="15">
        <f>SUM(SYZ13:SYZ250)</f>
        <v>0</v>
      </c>
      <c r="SZA12" s="15">
        <f>SUM(SZA13:SZA250)</f>
        <v>0</v>
      </c>
      <c r="SZB12" s="15">
        <f>SUM(SZB13:SZB250)</f>
        <v>0</v>
      </c>
      <c r="SZC12" s="15">
        <f>SUM(SZC13:SZC250)</f>
        <v>0</v>
      </c>
      <c r="SZD12" s="15">
        <f>SUM(SZD13:SZD250)</f>
        <v>0</v>
      </c>
      <c r="SZE12" s="15">
        <f>SUM(SZE13:SZE250)</f>
        <v>0</v>
      </c>
      <c r="SZF12" s="15">
        <f>SUM(SZF13:SZF250)</f>
        <v>0</v>
      </c>
      <c r="SZG12" s="15">
        <f>SUM(SZG13:SZG250)</f>
        <v>0</v>
      </c>
      <c r="SZH12" s="15">
        <f>SUM(SZH13:SZH250)</f>
        <v>0</v>
      </c>
      <c r="SZI12" s="15">
        <f>SUM(SZI13:SZI250)</f>
        <v>0</v>
      </c>
      <c r="SZJ12" s="15">
        <f>SUM(SZJ13:SZJ250)</f>
        <v>0</v>
      </c>
      <c r="SZK12" s="15">
        <f>SUM(SZK13:SZK250)</f>
        <v>0</v>
      </c>
      <c r="SZL12" s="15">
        <f>SUM(SZL13:SZL250)</f>
        <v>0</v>
      </c>
      <c r="SZM12" s="15">
        <f>SUM(SZM13:SZM250)</f>
        <v>0</v>
      </c>
      <c r="SZN12" s="15">
        <f>SUM(SZN13:SZN250)</f>
        <v>0</v>
      </c>
      <c r="SZO12" s="15">
        <f>SUM(SZO13:SZO250)</f>
        <v>0</v>
      </c>
      <c r="SZP12" s="15">
        <f>SUM(SZP13:SZP250)</f>
        <v>0</v>
      </c>
      <c r="SZQ12" s="15">
        <f>SUM(SZQ13:SZQ250)</f>
        <v>0</v>
      </c>
      <c r="SZR12" s="15">
        <f>SUM(SZR13:SZR250)</f>
        <v>0</v>
      </c>
      <c r="SZS12" s="15">
        <f>SUM(SZS13:SZS250)</f>
        <v>0</v>
      </c>
      <c r="SZT12" s="15">
        <f>SUM(SZT13:SZT250)</f>
        <v>0</v>
      </c>
      <c r="SZU12" s="15">
        <f>SUM(SZU13:SZU250)</f>
        <v>0</v>
      </c>
      <c r="SZV12" s="15">
        <f>SUM(SZV13:SZV250)</f>
        <v>0</v>
      </c>
      <c r="SZW12" s="15">
        <f>SUM(SZW13:SZW250)</f>
        <v>0</v>
      </c>
      <c r="SZX12" s="15">
        <f>SUM(SZX13:SZX250)</f>
        <v>0</v>
      </c>
      <c r="SZY12" s="15">
        <f>SUM(SZY13:SZY250)</f>
        <v>0</v>
      </c>
      <c r="SZZ12" s="15">
        <f>SUM(SZZ13:SZZ250)</f>
        <v>0</v>
      </c>
      <c r="TAA12" s="15">
        <f>SUM(TAA13:TAA250)</f>
        <v>0</v>
      </c>
      <c r="TAB12" s="15">
        <f>SUM(TAB13:TAB250)</f>
        <v>0</v>
      </c>
      <c r="TAC12" s="15">
        <f>SUM(TAC13:TAC250)</f>
        <v>0</v>
      </c>
      <c r="TAD12" s="15">
        <f>SUM(TAD13:TAD250)</f>
        <v>0</v>
      </c>
      <c r="TAE12" s="15">
        <f>SUM(TAE13:TAE250)</f>
        <v>0</v>
      </c>
      <c r="TAF12" s="15">
        <f>SUM(TAF13:TAF250)</f>
        <v>0</v>
      </c>
      <c r="TAG12" s="15">
        <f>SUM(TAG13:TAG250)</f>
        <v>0</v>
      </c>
      <c r="TAH12" s="15">
        <f>SUM(TAH13:TAH250)</f>
        <v>0</v>
      </c>
      <c r="TAI12" s="15">
        <f>SUM(TAI13:TAI250)</f>
        <v>0</v>
      </c>
      <c r="TAJ12" s="15">
        <f>SUM(TAJ13:TAJ250)</f>
        <v>0</v>
      </c>
      <c r="TAK12" s="15">
        <f>SUM(TAK13:TAK250)</f>
        <v>0</v>
      </c>
      <c r="TAL12" s="15">
        <f>SUM(TAL13:TAL250)</f>
        <v>0</v>
      </c>
      <c r="TAM12" s="15">
        <f>SUM(TAM13:TAM250)</f>
        <v>0</v>
      </c>
      <c r="TAN12" s="15">
        <f>SUM(TAN13:TAN250)</f>
        <v>0</v>
      </c>
      <c r="TAO12" s="15">
        <f>SUM(TAO13:TAO250)</f>
        <v>0</v>
      </c>
      <c r="TAP12" s="15">
        <f>SUM(TAP13:TAP250)</f>
        <v>0</v>
      </c>
      <c r="TAQ12" s="15">
        <f>SUM(TAQ13:TAQ250)</f>
        <v>0</v>
      </c>
      <c r="TAR12" s="15">
        <f>SUM(TAR13:TAR250)</f>
        <v>0</v>
      </c>
      <c r="TAS12" s="15">
        <f>SUM(TAS13:TAS250)</f>
        <v>0</v>
      </c>
      <c r="TAT12" s="15">
        <f>SUM(TAT13:TAT250)</f>
        <v>0</v>
      </c>
      <c r="TAU12" s="15">
        <f>SUM(TAU13:TAU250)</f>
        <v>0</v>
      </c>
      <c r="TAV12" s="15">
        <f>SUM(TAV13:TAV250)</f>
        <v>0</v>
      </c>
      <c r="TAW12" s="15">
        <f>SUM(TAW13:TAW250)</f>
        <v>0</v>
      </c>
      <c r="TAX12" s="15">
        <f>SUM(TAX13:TAX250)</f>
        <v>0</v>
      </c>
      <c r="TAY12" s="15">
        <f>SUM(TAY13:TAY250)</f>
        <v>0</v>
      </c>
      <c r="TAZ12" s="15">
        <f>SUM(TAZ13:TAZ250)</f>
        <v>0</v>
      </c>
      <c r="TBA12" s="15">
        <f>SUM(TBA13:TBA250)</f>
        <v>0</v>
      </c>
      <c r="TBB12" s="15">
        <f>SUM(TBB13:TBB250)</f>
        <v>0</v>
      </c>
      <c r="TBC12" s="15">
        <f>SUM(TBC13:TBC250)</f>
        <v>0</v>
      </c>
      <c r="TBD12" s="15">
        <f>SUM(TBD13:TBD250)</f>
        <v>0</v>
      </c>
      <c r="TBE12" s="15">
        <f>SUM(TBE13:TBE250)</f>
        <v>0</v>
      </c>
      <c r="TBF12" s="15">
        <f>SUM(TBF13:TBF250)</f>
        <v>0</v>
      </c>
      <c r="TBG12" s="15">
        <f>SUM(TBG13:TBG250)</f>
        <v>0</v>
      </c>
      <c r="TBH12" s="15">
        <f>SUM(TBH13:TBH250)</f>
        <v>0</v>
      </c>
      <c r="TBI12" s="15">
        <f>SUM(TBI13:TBI250)</f>
        <v>0</v>
      </c>
      <c r="TBJ12" s="15">
        <f>SUM(TBJ13:TBJ250)</f>
        <v>0</v>
      </c>
      <c r="TBK12" s="15">
        <f>SUM(TBK13:TBK250)</f>
        <v>0</v>
      </c>
      <c r="TBL12" s="15">
        <f>SUM(TBL13:TBL250)</f>
        <v>0</v>
      </c>
      <c r="TBM12" s="15">
        <f>SUM(TBM13:TBM250)</f>
        <v>0</v>
      </c>
      <c r="TBN12" s="15">
        <f>SUM(TBN13:TBN250)</f>
        <v>0</v>
      </c>
      <c r="TBO12" s="15">
        <f>SUM(TBO13:TBO250)</f>
        <v>0</v>
      </c>
      <c r="TBP12" s="15">
        <f>SUM(TBP13:TBP250)</f>
        <v>0</v>
      </c>
      <c r="TBQ12" s="15">
        <f>SUM(TBQ13:TBQ250)</f>
        <v>0</v>
      </c>
      <c r="TBR12" s="15">
        <f>SUM(TBR13:TBR250)</f>
        <v>0</v>
      </c>
      <c r="TBS12" s="15">
        <f>SUM(TBS13:TBS250)</f>
        <v>0</v>
      </c>
      <c r="TBT12" s="15">
        <f>SUM(TBT13:TBT250)</f>
        <v>0</v>
      </c>
      <c r="TBU12" s="15">
        <f>SUM(TBU13:TBU250)</f>
        <v>0</v>
      </c>
      <c r="TBV12" s="15">
        <f>SUM(TBV13:TBV250)</f>
        <v>0</v>
      </c>
      <c r="TBW12" s="15">
        <f>SUM(TBW13:TBW250)</f>
        <v>0</v>
      </c>
      <c r="TBX12" s="15">
        <f>SUM(TBX13:TBX250)</f>
        <v>0</v>
      </c>
      <c r="TBY12" s="15">
        <f>SUM(TBY13:TBY250)</f>
        <v>0</v>
      </c>
      <c r="TBZ12" s="15">
        <f>SUM(TBZ13:TBZ250)</f>
        <v>0</v>
      </c>
      <c r="TCA12" s="15">
        <f>SUM(TCA13:TCA250)</f>
        <v>0</v>
      </c>
      <c r="TCB12" s="15">
        <f>SUM(TCB13:TCB250)</f>
        <v>0</v>
      </c>
      <c r="TCC12" s="15">
        <f>SUM(TCC13:TCC250)</f>
        <v>0</v>
      </c>
      <c r="TCD12" s="15">
        <f>SUM(TCD13:TCD250)</f>
        <v>0</v>
      </c>
      <c r="TCE12" s="15">
        <f>SUM(TCE13:TCE250)</f>
        <v>0</v>
      </c>
      <c r="TCF12" s="15">
        <f>SUM(TCF13:TCF250)</f>
        <v>0</v>
      </c>
      <c r="TCG12" s="15">
        <f>SUM(TCG13:TCG250)</f>
        <v>0</v>
      </c>
      <c r="TCH12" s="15">
        <f>SUM(TCH13:TCH250)</f>
        <v>0</v>
      </c>
      <c r="TCI12" s="15">
        <f>SUM(TCI13:TCI250)</f>
        <v>0</v>
      </c>
      <c r="TCJ12" s="15">
        <f>SUM(TCJ13:TCJ250)</f>
        <v>0</v>
      </c>
      <c r="TCK12" s="15">
        <f>SUM(TCK13:TCK250)</f>
        <v>0</v>
      </c>
      <c r="TCL12" s="15">
        <f>SUM(TCL13:TCL250)</f>
        <v>0</v>
      </c>
      <c r="TCM12" s="15">
        <f>SUM(TCM13:TCM250)</f>
        <v>0</v>
      </c>
      <c r="TCN12" s="15">
        <f>SUM(TCN13:TCN250)</f>
        <v>0</v>
      </c>
      <c r="TCO12" s="15">
        <f>SUM(TCO13:TCO250)</f>
        <v>0</v>
      </c>
      <c r="TCP12" s="15">
        <f>SUM(TCP13:TCP250)</f>
        <v>0</v>
      </c>
      <c r="TCQ12" s="15">
        <f>SUM(TCQ13:TCQ250)</f>
        <v>0</v>
      </c>
      <c r="TCR12" s="15">
        <f>SUM(TCR13:TCR250)</f>
        <v>0</v>
      </c>
      <c r="TCS12" s="15">
        <f>SUM(TCS13:TCS250)</f>
        <v>0</v>
      </c>
      <c r="TCT12" s="15">
        <f>SUM(TCT13:TCT250)</f>
        <v>0</v>
      </c>
      <c r="TCU12" s="15">
        <f>SUM(TCU13:TCU250)</f>
        <v>0</v>
      </c>
      <c r="TCV12" s="15">
        <f>SUM(TCV13:TCV250)</f>
        <v>0</v>
      </c>
      <c r="TCW12" s="15">
        <f>SUM(TCW13:TCW250)</f>
        <v>0</v>
      </c>
      <c r="TCX12" s="15">
        <f>SUM(TCX13:TCX250)</f>
        <v>0</v>
      </c>
      <c r="TCY12" s="15">
        <f>SUM(TCY13:TCY250)</f>
        <v>0</v>
      </c>
      <c r="TCZ12" s="15">
        <f>SUM(TCZ13:TCZ250)</f>
        <v>0</v>
      </c>
      <c r="TDA12" s="15">
        <f>SUM(TDA13:TDA250)</f>
        <v>0</v>
      </c>
      <c r="TDB12" s="15">
        <f>SUM(TDB13:TDB250)</f>
        <v>0</v>
      </c>
      <c r="TDC12" s="15">
        <f>SUM(TDC13:TDC250)</f>
        <v>0</v>
      </c>
      <c r="TDD12" s="15">
        <f>SUM(TDD13:TDD250)</f>
        <v>0</v>
      </c>
      <c r="TDE12" s="15">
        <f>SUM(TDE13:TDE250)</f>
        <v>0</v>
      </c>
      <c r="TDF12" s="15">
        <f>SUM(TDF13:TDF250)</f>
        <v>0</v>
      </c>
      <c r="TDG12" s="15">
        <f>SUM(TDG13:TDG250)</f>
        <v>0</v>
      </c>
      <c r="TDH12" s="15">
        <f>SUM(TDH13:TDH250)</f>
        <v>0</v>
      </c>
      <c r="TDI12" s="15">
        <f>SUM(TDI13:TDI250)</f>
        <v>0</v>
      </c>
      <c r="TDJ12" s="15">
        <f>SUM(TDJ13:TDJ250)</f>
        <v>0</v>
      </c>
      <c r="TDK12" s="15">
        <f>SUM(TDK13:TDK250)</f>
        <v>0</v>
      </c>
      <c r="TDL12" s="15">
        <f>SUM(TDL13:TDL250)</f>
        <v>0</v>
      </c>
      <c r="TDM12" s="15">
        <f>SUM(TDM13:TDM250)</f>
        <v>0</v>
      </c>
      <c r="TDN12" s="15">
        <f>SUM(TDN13:TDN250)</f>
        <v>0</v>
      </c>
      <c r="TDO12" s="15">
        <f>SUM(TDO13:TDO250)</f>
        <v>0</v>
      </c>
      <c r="TDP12" s="15">
        <f>SUM(TDP13:TDP250)</f>
        <v>0</v>
      </c>
      <c r="TDQ12" s="15">
        <f>SUM(TDQ13:TDQ250)</f>
        <v>0</v>
      </c>
      <c r="TDR12" s="15">
        <f>SUM(TDR13:TDR250)</f>
        <v>0</v>
      </c>
      <c r="TDS12" s="15">
        <f>SUM(TDS13:TDS250)</f>
        <v>0</v>
      </c>
      <c r="TDT12" s="15">
        <f>SUM(TDT13:TDT250)</f>
        <v>0</v>
      </c>
      <c r="TDU12" s="15">
        <f>SUM(TDU13:TDU250)</f>
        <v>0</v>
      </c>
      <c r="TDV12" s="15">
        <f>SUM(TDV13:TDV250)</f>
        <v>0</v>
      </c>
      <c r="TDW12" s="15">
        <f>SUM(TDW13:TDW250)</f>
        <v>0</v>
      </c>
      <c r="TDX12" s="15">
        <f>SUM(TDX13:TDX250)</f>
        <v>0</v>
      </c>
      <c r="TDY12" s="15">
        <f>SUM(TDY13:TDY250)</f>
        <v>0</v>
      </c>
      <c r="TDZ12" s="15">
        <f>SUM(TDZ13:TDZ250)</f>
        <v>0</v>
      </c>
      <c r="TEA12" s="15">
        <f>SUM(TEA13:TEA250)</f>
        <v>0</v>
      </c>
      <c r="TEB12" s="15">
        <f>SUM(TEB13:TEB250)</f>
        <v>0</v>
      </c>
      <c r="TEC12" s="15">
        <f>SUM(TEC13:TEC250)</f>
        <v>0</v>
      </c>
      <c r="TED12" s="15">
        <f>SUM(TED13:TED250)</f>
        <v>0</v>
      </c>
      <c r="TEE12" s="15">
        <f>SUM(TEE13:TEE250)</f>
        <v>0</v>
      </c>
      <c r="TEF12" s="15">
        <f>SUM(TEF13:TEF250)</f>
        <v>0</v>
      </c>
      <c r="TEG12" s="15">
        <f>SUM(TEG13:TEG250)</f>
        <v>0</v>
      </c>
      <c r="TEH12" s="15">
        <f>SUM(TEH13:TEH250)</f>
        <v>0</v>
      </c>
      <c r="TEI12" s="15">
        <f>SUM(TEI13:TEI250)</f>
        <v>0</v>
      </c>
      <c r="TEJ12" s="15">
        <f>SUM(TEJ13:TEJ250)</f>
        <v>0</v>
      </c>
      <c r="TEK12" s="15">
        <f>SUM(TEK13:TEK250)</f>
        <v>0</v>
      </c>
      <c r="TEL12" s="15">
        <f>SUM(TEL13:TEL250)</f>
        <v>0</v>
      </c>
      <c r="TEM12" s="15">
        <f>SUM(TEM13:TEM250)</f>
        <v>0</v>
      </c>
      <c r="TEN12" s="15">
        <f>SUM(TEN13:TEN250)</f>
        <v>0</v>
      </c>
      <c r="TEO12" s="15">
        <f>SUM(TEO13:TEO250)</f>
        <v>0</v>
      </c>
      <c r="TEP12" s="15">
        <f>SUM(TEP13:TEP250)</f>
        <v>0</v>
      </c>
      <c r="TEQ12" s="15">
        <f>SUM(TEQ13:TEQ250)</f>
        <v>0</v>
      </c>
      <c r="TER12" s="15">
        <f>SUM(TER13:TER250)</f>
        <v>0</v>
      </c>
      <c r="TES12" s="15">
        <f>SUM(TES13:TES250)</f>
        <v>0</v>
      </c>
      <c r="TET12" s="15">
        <f>SUM(TET13:TET250)</f>
        <v>0</v>
      </c>
      <c r="TEU12" s="15">
        <f>SUM(TEU13:TEU250)</f>
        <v>0</v>
      </c>
      <c r="TEV12" s="15">
        <f>SUM(TEV13:TEV250)</f>
        <v>0</v>
      </c>
      <c r="TEW12" s="15">
        <f>SUM(TEW13:TEW250)</f>
        <v>0</v>
      </c>
      <c r="TEX12" s="15">
        <f>SUM(TEX13:TEX250)</f>
        <v>0</v>
      </c>
      <c r="TEY12" s="15">
        <f>SUM(TEY13:TEY250)</f>
        <v>0</v>
      </c>
      <c r="TEZ12" s="15">
        <f>SUM(TEZ13:TEZ250)</f>
        <v>0</v>
      </c>
      <c r="TFA12" s="15">
        <f>SUM(TFA13:TFA250)</f>
        <v>0</v>
      </c>
      <c r="TFB12" s="15">
        <f>SUM(TFB13:TFB250)</f>
        <v>0</v>
      </c>
      <c r="TFC12" s="15">
        <f>SUM(TFC13:TFC250)</f>
        <v>0</v>
      </c>
      <c r="TFD12" s="15">
        <f>SUM(TFD13:TFD250)</f>
        <v>0</v>
      </c>
      <c r="TFE12" s="15">
        <f>SUM(TFE13:TFE250)</f>
        <v>0</v>
      </c>
      <c r="TFF12" s="15">
        <f>SUM(TFF13:TFF250)</f>
        <v>0</v>
      </c>
      <c r="TFG12" s="15">
        <f>SUM(TFG13:TFG250)</f>
        <v>0</v>
      </c>
      <c r="TFH12" s="15">
        <f>SUM(TFH13:TFH250)</f>
        <v>0</v>
      </c>
      <c r="TFI12" s="15">
        <f>SUM(TFI13:TFI250)</f>
        <v>0</v>
      </c>
      <c r="TFJ12" s="15">
        <f>SUM(TFJ13:TFJ250)</f>
        <v>0</v>
      </c>
      <c r="TFK12" s="15">
        <f>SUM(TFK13:TFK250)</f>
        <v>0</v>
      </c>
      <c r="TFL12" s="15">
        <f>SUM(TFL13:TFL250)</f>
        <v>0</v>
      </c>
      <c r="TFM12" s="15">
        <f>SUM(TFM13:TFM250)</f>
        <v>0</v>
      </c>
      <c r="TFN12" s="15">
        <f>SUM(TFN13:TFN250)</f>
        <v>0</v>
      </c>
      <c r="TFO12" s="15">
        <f>SUM(TFO13:TFO250)</f>
        <v>0</v>
      </c>
      <c r="TFP12" s="15">
        <f>SUM(TFP13:TFP250)</f>
        <v>0</v>
      </c>
      <c r="TFQ12" s="15">
        <f>SUM(TFQ13:TFQ250)</f>
        <v>0</v>
      </c>
      <c r="TFR12" s="15">
        <f>SUM(TFR13:TFR250)</f>
        <v>0</v>
      </c>
      <c r="TFS12" s="15">
        <f>SUM(TFS13:TFS250)</f>
        <v>0</v>
      </c>
      <c r="TFT12" s="15">
        <f>SUM(TFT13:TFT250)</f>
        <v>0</v>
      </c>
      <c r="TFU12" s="15">
        <f>SUM(TFU13:TFU250)</f>
        <v>0</v>
      </c>
      <c r="TFV12" s="15">
        <f>SUM(TFV13:TFV250)</f>
        <v>0</v>
      </c>
      <c r="TFW12" s="15">
        <f>SUM(TFW13:TFW250)</f>
        <v>0</v>
      </c>
      <c r="TFX12" s="15">
        <f>SUM(TFX13:TFX250)</f>
        <v>0</v>
      </c>
      <c r="TFY12" s="15">
        <f>SUM(TFY13:TFY250)</f>
        <v>0</v>
      </c>
      <c r="TFZ12" s="15">
        <f>SUM(TFZ13:TFZ250)</f>
        <v>0</v>
      </c>
      <c r="TGA12" s="15">
        <f>SUM(TGA13:TGA250)</f>
        <v>0</v>
      </c>
      <c r="TGB12" s="15">
        <f>SUM(TGB13:TGB250)</f>
        <v>0</v>
      </c>
      <c r="TGC12" s="15">
        <f>SUM(TGC13:TGC250)</f>
        <v>0</v>
      </c>
      <c r="TGD12" s="15">
        <f>SUM(TGD13:TGD250)</f>
        <v>0</v>
      </c>
      <c r="TGE12" s="15">
        <f>SUM(TGE13:TGE250)</f>
        <v>0</v>
      </c>
      <c r="TGF12" s="15">
        <f>SUM(TGF13:TGF250)</f>
        <v>0</v>
      </c>
      <c r="TGG12" s="15">
        <f>SUM(TGG13:TGG250)</f>
        <v>0</v>
      </c>
      <c r="TGH12" s="15">
        <f>SUM(TGH13:TGH250)</f>
        <v>0</v>
      </c>
      <c r="TGI12" s="15">
        <f>SUM(TGI13:TGI250)</f>
        <v>0</v>
      </c>
      <c r="TGJ12" s="15">
        <f>SUM(TGJ13:TGJ250)</f>
        <v>0</v>
      </c>
      <c r="TGK12" s="15">
        <f>SUM(TGK13:TGK250)</f>
        <v>0</v>
      </c>
      <c r="TGL12" s="15">
        <f>SUM(TGL13:TGL250)</f>
        <v>0</v>
      </c>
      <c r="TGM12" s="15">
        <f>SUM(TGM13:TGM250)</f>
        <v>0</v>
      </c>
      <c r="TGN12" s="15">
        <f>SUM(TGN13:TGN250)</f>
        <v>0</v>
      </c>
      <c r="TGO12" s="15">
        <f>SUM(TGO13:TGO250)</f>
        <v>0</v>
      </c>
      <c r="TGP12" s="15">
        <f>SUM(TGP13:TGP250)</f>
        <v>0</v>
      </c>
      <c r="TGQ12" s="15">
        <f>SUM(TGQ13:TGQ250)</f>
        <v>0</v>
      </c>
      <c r="TGR12" s="15">
        <f>SUM(TGR13:TGR250)</f>
        <v>0</v>
      </c>
      <c r="TGS12" s="15">
        <f>SUM(TGS13:TGS250)</f>
        <v>0</v>
      </c>
      <c r="TGT12" s="15">
        <f>SUM(TGT13:TGT250)</f>
        <v>0</v>
      </c>
      <c r="TGU12" s="15">
        <f>SUM(TGU13:TGU250)</f>
        <v>0</v>
      </c>
      <c r="TGV12" s="15">
        <f>SUM(TGV13:TGV250)</f>
        <v>0</v>
      </c>
      <c r="TGW12" s="15">
        <f>SUM(TGW13:TGW250)</f>
        <v>0</v>
      </c>
      <c r="TGX12" s="15">
        <f>SUM(TGX13:TGX250)</f>
        <v>0</v>
      </c>
      <c r="TGY12" s="15">
        <f>SUM(TGY13:TGY250)</f>
        <v>0</v>
      </c>
      <c r="TGZ12" s="15">
        <f>SUM(TGZ13:TGZ250)</f>
        <v>0</v>
      </c>
      <c r="THA12" s="15">
        <f>SUM(THA13:THA250)</f>
        <v>0</v>
      </c>
      <c r="THB12" s="15">
        <f>SUM(THB13:THB250)</f>
        <v>0</v>
      </c>
      <c r="THC12" s="15">
        <f>SUM(THC13:THC250)</f>
        <v>0</v>
      </c>
      <c r="THD12" s="15">
        <f>SUM(THD13:THD250)</f>
        <v>0</v>
      </c>
      <c r="THE12" s="15">
        <f>SUM(THE13:THE250)</f>
        <v>0</v>
      </c>
      <c r="THF12" s="15">
        <f>SUM(THF13:THF250)</f>
        <v>0</v>
      </c>
      <c r="THG12" s="15">
        <f>SUM(THG13:THG250)</f>
        <v>0</v>
      </c>
      <c r="THH12" s="15">
        <f>SUM(THH13:THH250)</f>
        <v>0</v>
      </c>
      <c r="THI12" s="15">
        <f>SUM(THI13:THI250)</f>
        <v>0</v>
      </c>
      <c r="THJ12" s="15">
        <f>SUM(THJ13:THJ250)</f>
        <v>0</v>
      </c>
      <c r="THK12" s="15">
        <f>SUM(THK13:THK250)</f>
        <v>0</v>
      </c>
      <c r="THL12" s="15">
        <f>SUM(THL13:THL250)</f>
        <v>0</v>
      </c>
      <c r="THM12" s="15">
        <f>SUM(THM13:THM250)</f>
        <v>0</v>
      </c>
      <c r="THN12" s="15">
        <f>SUM(THN13:THN250)</f>
        <v>0</v>
      </c>
      <c r="THO12" s="15">
        <f>SUM(THO13:THO250)</f>
        <v>0</v>
      </c>
      <c r="THP12" s="15">
        <f>SUM(THP13:THP250)</f>
        <v>0</v>
      </c>
      <c r="THQ12" s="15">
        <f>SUM(THQ13:THQ250)</f>
        <v>0</v>
      </c>
      <c r="THR12" s="15">
        <f>SUM(THR13:THR250)</f>
        <v>0</v>
      </c>
      <c r="THS12" s="15">
        <f>SUM(THS13:THS250)</f>
        <v>0</v>
      </c>
      <c r="THT12" s="15">
        <f>SUM(THT13:THT250)</f>
        <v>0</v>
      </c>
      <c r="THU12" s="15">
        <f>SUM(THU13:THU250)</f>
        <v>0</v>
      </c>
      <c r="THV12" s="15">
        <f>SUM(THV13:THV250)</f>
        <v>0</v>
      </c>
      <c r="THW12" s="15">
        <f>SUM(THW13:THW250)</f>
        <v>0</v>
      </c>
      <c r="THX12" s="15">
        <f>SUM(THX13:THX250)</f>
        <v>0</v>
      </c>
      <c r="THY12" s="15">
        <f>SUM(THY13:THY250)</f>
        <v>0</v>
      </c>
      <c r="THZ12" s="15">
        <f>SUM(THZ13:THZ250)</f>
        <v>0</v>
      </c>
      <c r="TIA12" s="15">
        <f>SUM(TIA13:TIA250)</f>
        <v>0</v>
      </c>
      <c r="TIB12" s="15">
        <f>SUM(TIB13:TIB250)</f>
        <v>0</v>
      </c>
      <c r="TIC12" s="15">
        <f>SUM(TIC13:TIC250)</f>
        <v>0</v>
      </c>
      <c r="TID12" s="15">
        <f>SUM(TID13:TID250)</f>
        <v>0</v>
      </c>
      <c r="TIE12" s="15">
        <f>SUM(TIE13:TIE250)</f>
        <v>0</v>
      </c>
      <c r="TIF12" s="15">
        <f>SUM(TIF13:TIF250)</f>
        <v>0</v>
      </c>
      <c r="TIG12" s="15">
        <f>SUM(TIG13:TIG250)</f>
        <v>0</v>
      </c>
      <c r="TIH12" s="15">
        <f>SUM(TIH13:TIH250)</f>
        <v>0</v>
      </c>
      <c r="TII12" s="15">
        <f>SUM(TII13:TII250)</f>
        <v>0</v>
      </c>
      <c r="TIJ12" s="15">
        <f>SUM(TIJ13:TIJ250)</f>
        <v>0</v>
      </c>
      <c r="TIK12" s="15">
        <f>SUM(TIK13:TIK250)</f>
        <v>0</v>
      </c>
      <c r="TIL12" s="15">
        <f>SUM(TIL13:TIL250)</f>
        <v>0</v>
      </c>
      <c r="TIM12" s="15">
        <f>SUM(TIM13:TIM250)</f>
        <v>0</v>
      </c>
      <c r="TIN12" s="15">
        <f>SUM(TIN13:TIN250)</f>
        <v>0</v>
      </c>
      <c r="TIO12" s="15">
        <f>SUM(TIO13:TIO250)</f>
        <v>0</v>
      </c>
      <c r="TIP12" s="15">
        <f>SUM(TIP13:TIP250)</f>
        <v>0</v>
      </c>
      <c r="TIQ12" s="15">
        <f>SUM(TIQ13:TIQ250)</f>
        <v>0</v>
      </c>
      <c r="TIR12" s="15">
        <f>SUM(TIR13:TIR250)</f>
        <v>0</v>
      </c>
      <c r="TIS12" s="15">
        <f>SUM(TIS13:TIS250)</f>
        <v>0</v>
      </c>
      <c r="TIT12" s="15">
        <f>SUM(TIT13:TIT250)</f>
        <v>0</v>
      </c>
      <c r="TIU12" s="15">
        <f>SUM(TIU13:TIU250)</f>
        <v>0</v>
      </c>
      <c r="TIV12" s="15">
        <f>SUM(TIV13:TIV250)</f>
        <v>0</v>
      </c>
      <c r="TIW12" s="15">
        <f>SUM(TIW13:TIW250)</f>
        <v>0</v>
      </c>
      <c r="TIX12" s="15">
        <f>SUM(TIX13:TIX250)</f>
        <v>0</v>
      </c>
      <c r="TIY12" s="15">
        <f>SUM(TIY13:TIY250)</f>
        <v>0</v>
      </c>
      <c r="TIZ12" s="15">
        <f>SUM(TIZ13:TIZ250)</f>
        <v>0</v>
      </c>
      <c r="TJA12" s="15">
        <f>SUM(TJA13:TJA250)</f>
        <v>0</v>
      </c>
      <c r="TJB12" s="15">
        <f>SUM(TJB13:TJB250)</f>
        <v>0</v>
      </c>
      <c r="TJC12" s="15">
        <f>SUM(TJC13:TJC250)</f>
        <v>0</v>
      </c>
      <c r="TJD12" s="15">
        <f>SUM(TJD13:TJD250)</f>
        <v>0</v>
      </c>
      <c r="TJE12" s="15">
        <f>SUM(TJE13:TJE250)</f>
        <v>0</v>
      </c>
      <c r="TJF12" s="15">
        <f>SUM(TJF13:TJF250)</f>
        <v>0</v>
      </c>
      <c r="TJG12" s="15">
        <f>SUM(TJG13:TJG250)</f>
        <v>0</v>
      </c>
      <c r="TJH12" s="15">
        <f>SUM(TJH13:TJH250)</f>
        <v>0</v>
      </c>
      <c r="TJI12" s="15">
        <f>SUM(TJI13:TJI250)</f>
        <v>0</v>
      </c>
      <c r="TJJ12" s="15">
        <f>SUM(TJJ13:TJJ250)</f>
        <v>0</v>
      </c>
      <c r="TJK12" s="15">
        <f>SUM(TJK13:TJK250)</f>
        <v>0</v>
      </c>
      <c r="TJL12" s="15">
        <f>SUM(TJL13:TJL250)</f>
        <v>0</v>
      </c>
      <c r="TJM12" s="15">
        <f>SUM(TJM13:TJM250)</f>
        <v>0</v>
      </c>
      <c r="TJN12" s="15">
        <f>SUM(TJN13:TJN250)</f>
        <v>0</v>
      </c>
      <c r="TJO12" s="15">
        <f>SUM(TJO13:TJO250)</f>
        <v>0</v>
      </c>
      <c r="TJP12" s="15">
        <f>SUM(TJP13:TJP250)</f>
        <v>0</v>
      </c>
      <c r="TJQ12" s="15">
        <f>SUM(TJQ13:TJQ250)</f>
        <v>0</v>
      </c>
      <c r="TJR12" s="15">
        <f>SUM(TJR13:TJR250)</f>
        <v>0</v>
      </c>
      <c r="TJS12" s="15">
        <f>SUM(TJS13:TJS250)</f>
        <v>0</v>
      </c>
      <c r="TJT12" s="15">
        <f>SUM(TJT13:TJT250)</f>
        <v>0</v>
      </c>
      <c r="TJU12" s="15">
        <f>SUM(TJU13:TJU250)</f>
        <v>0</v>
      </c>
      <c r="TJV12" s="15">
        <f>SUM(TJV13:TJV250)</f>
        <v>0</v>
      </c>
      <c r="TJW12" s="15">
        <f>SUM(TJW13:TJW250)</f>
        <v>0</v>
      </c>
      <c r="TJX12" s="15">
        <f>SUM(TJX13:TJX250)</f>
        <v>0</v>
      </c>
      <c r="TJY12" s="15">
        <f>SUM(TJY13:TJY250)</f>
        <v>0</v>
      </c>
      <c r="TJZ12" s="15">
        <f>SUM(TJZ13:TJZ250)</f>
        <v>0</v>
      </c>
      <c r="TKA12" s="15">
        <f>SUM(TKA13:TKA250)</f>
        <v>0</v>
      </c>
      <c r="TKB12" s="15">
        <f>SUM(TKB13:TKB250)</f>
        <v>0</v>
      </c>
      <c r="TKC12" s="15">
        <f>SUM(TKC13:TKC250)</f>
        <v>0</v>
      </c>
      <c r="TKD12" s="15">
        <f>SUM(TKD13:TKD250)</f>
        <v>0</v>
      </c>
      <c r="TKE12" s="15">
        <f>SUM(TKE13:TKE250)</f>
        <v>0</v>
      </c>
      <c r="TKF12" s="15">
        <f>SUM(TKF13:TKF250)</f>
        <v>0</v>
      </c>
      <c r="TKG12" s="15">
        <f>SUM(TKG13:TKG250)</f>
        <v>0</v>
      </c>
      <c r="TKH12" s="15">
        <f>SUM(TKH13:TKH250)</f>
        <v>0</v>
      </c>
      <c r="TKI12" s="15">
        <f>SUM(TKI13:TKI250)</f>
        <v>0</v>
      </c>
      <c r="TKJ12" s="15">
        <f>SUM(TKJ13:TKJ250)</f>
        <v>0</v>
      </c>
      <c r="TKK12" s="15">
        <f>SUM(TKK13:TKK250)</f>
        <v>0</v>
      </c>
      <c r="TKL12" s="15">
        <f>SUM(TKL13:TKL250)</f>
        <v>0</v>
      </c>
      <c r="TKM12" s="15">
        <f>SUM(TKM13:TKM250)</f>
        <v>0</v>
      </c>
      <c r="TKN12" s="15">
        <f>SUM(TKN13:TKN250)</f>
        <v>0</v>
      </c>
      <c r="TKO12" s="15">
        <f>SUM(TKO13:TKO250)</f>
        <v>0</v>
      </c>
      <c r="TKP12" s="15">
        <f>SUM(TKP13:TKP250)</f>
        <v>0</v>
      </c>
      <c r="TKQ12" s="15">
        <f>SUM(TKQ13:TKQ250)</f>
        <v>0</v>
      </c>
      <c r="TKR12" s="15">
        <f>SUM(TKR13:TKR250)</f>
        <v>0</v>
      </c>
      <c r="TKS12" s="15">
        <f>SUM(TKS13:TKS250)</f>
        <v>0</v>
      </c>
      <c r="TKT12" s="15">
        <f>SUM(TKT13:TKT250)</f>
        <v>0</v>
      </c>
      <c r="TKU12" s="15">
        <f>SUM(TKU13:TKU250)</f>
        <v>0</v>
      </c>
      <c r="TKV12" s="15">
        <f>SUM(TKV13:TKV250)</f>
        <v>0</v>
      </c>
      <c r="TKW12" s="15">
        <f>SUM(TKW13:TKW250)</f>
        <v>0</v>
      </c>
      <c r="TKX12" s="15">
        <f>SUM(TKX13:TKX250)</f>
        <v>0</v>
      </c>
      <c r="TKY12" s="15">
        <f>SUM(TKY13:TKY250)</f>
        <v>0</v>
      </c>
      <c r="TKZ12" s="15">
        <f>SUM(TKZ13:TKZ250)</f>
        <v>0</v>
      </c>
      <c r="TLA12" s="15">
        <f>SUM(TLA13:TLA250)</f>
        <v>0</v>
      </c>
      <c r="TLB12" s="15">
        <f>SUM(TLB13:TLB250)</f>
        <v>0</v>
      </c>
      <c r="TLC12" s="15">
        <f>SUM(TLC13:TLC250)</f>
        <v>0</v>
      </c>
      <c r="TLD12" s="15">
        <f>SUM(TLD13:TLD250)</f>
        <v>0</v>
      </c>
      <c r="TLE12" s="15">
        <f>SUM(TLE13:TLE250)</f>
        <v>0</v>
      </c>
      <c r="TLF12" s="15">
        <f>SUM(TLF13:TLF250)</f>
        <v>0</v>
      </c>
      <c r="TLG12" s="15">
        <f>SUM(TLG13:TLG250)</f>
        <v>0</v>
      </c>
      <c r="TLH12" s="15">
        <f>SUM(TLH13:TLH250)</f>
        <v>0</v>
      </c>
      <c r="TLI12" s="15">
        <f>SUM(TLI13:TLI250)</f>
        <v>0</v>
      </c>
      <c r="TLJ12" s="15">
        <f>SUM(TLJ13:TLJ250)</f>
        <v>0</v>
      </c>
      <c r="TLK12" s="15">
        <f>SUM(TLK13:TLK250)</f>
        <v>0</v>
      </c>
      <c r="TLL12" s="15">
        <f>SUM(TLL13:TLL250)</f>
        <v>0</v>
      </c>
      <c r="TLM12" s="15">
        <f>SUM(TLM13:TLM250)</f>
        <v>0</v>
      </c>
      <c r="TLN12" s="15">
        <f>SUM(TLN13:TLN250)</f>
        <v>0</v>
      </c>
      <c r="TLO12" s="15">
        <f>SUM(TLO13:TLO250)</f>
        <v>0</v>
      </c>
      <c r="TLP12" s="15">
        <f>SUM(TLP13:TLP250)</f>
        <v>0</v>
      </c>
      <c r="TLQ12" s="15">
        <f>SUM(TLQ13:TLQ250)</f>
        <v>0</v>
      </c>
      <c r="TLR12" s="15">
        <f>SUM(TLR13:TLR250)</f>
        <v>0</v>
      </c>
      <c r="TLS12" s="15">
        <f>SUM(TLS13:TLS250)</f>
        <v>0</v>
      </c>
      <c r="TLT12" s="15">
        <f>SUM(TLT13:TLT250)</f>
        <v>0</v>
      </c>
      <c r="TLU12" s="15">
        <f>SUM(TLU13:TLU250)</f>
        <v>0</v>
      </c>
      <c r="TLV12" s="15">
        <f>SUM(TLV13:TLV250)</f>
        <v>0</v>
      </c>
      <c r="TLW12" s="15">
        <f>SUM(TLW13:TLW250)</f>
        <v>0</v>
      </c>
      <c r="TLX12" s="15">
        <f>SUM(TLX13:TLX250)</f>
        <v>0</v>
      </c>
      <c r="TLY12" s="15">
        <f>SUM(TLY13:TLY250)</f>
        <v>0</v>
      </c>
      <c r="TLZ12" s="15">
        <f>SUM(TLZ13:TLZ250)</f>
        <v>0</v>
      </c>
      <c r="TMA12" s="15">
        <f>SUM(TMA13:TMA250)</f>
        <v>0</v>
      </c>
      <c r="TMB12" s="15">
        <f>SUM(TMB13:TMB250)</f>
        <v>0</v>
      </c>
      <c r="TMC12" s="15">
        <f>SUM(TMC13:TMC250)</f>
        <v>0</v>
      </c>
      <c r="TMD12" s="15">
        <f>SUM(TMD13:TMD250)</f>
        <v>0</v>
      </c>
      <c r="TME12" s="15">
        <f>SUM(TME13:TME250)</f>
        <v>0</v>
      </c>
      <c r="TMF12" s="15">
        <f>SUM(TMF13:TMF250)</f>
        <v>0</v>
      </c>
      <c r="TMG12" s="15">
        <f>SUM(TMG13:TMG250)</f>
        <v>0</v>
      </c>
      <c r="TMH12" s="15">
        <f>SUM(TMH13:TMH250)</f>
        <v>0</v>
      </c>
      <c r="TMI12" s="15">
        <f>SUM(TMI13:TMI250)</f>
        <v>0</v>
      </c>
      <c r="TMJ12" s="15">
        <f>SUM(TMJ13:TMJ250)</f>
        <v>0</v>
      </c>
      <c r="TMK12" s="15">
        <f>SUM(TMK13:TMK250)</f>
        <v>0</v>
      </c>
      <c r="TML12" s="15">
        <f>SUM(TML13:TML250)</f>
        <v>0</v>
      </c>
      <c r="TMM12" s="15">
        <f>SUM(TMM13:TMM250)</f>
        <v>0</v>
      </c>
      <c r="TMN12" s="15">
        <f>SUM(TMN13:TMN250)</f>
        <v>0</v>
      </c>
      <c r="TMO12" s="15">
        <f>SUM(TMO13:TMO250)</f>
        <v>0</v>
      </c>
      <c r="TMP12" s="15">
        <f>SUM(TMP13:TMP250)</f>
        <v>0</v>
      </c>
      <c r="TMQ12" s="15">
        <f>SUM(TMQ13:TMQ250)</f>
        <v>0</v>
      </c>
      <c r="TMR12" s="15">
        <f>SUM(TMR13:TMR250)</f>
        <v>0</v>
      </c>
      <c r="TMS12" s="15">
        <f>SUM(TMS13:TMS250)</f>
        <v>0</v>
      </c>
      <c r="TMT12" s="15">
        <f>SUM(TMT13:TMT250)</f>
        <v>0</v>
      </c>
      <c r="TMU12" s="15">
        <f>SUM(TMU13:TMU250)</f>
        <v>0</v>
      </c>
      <c r="TMV12" s="15">
        <f>SUM(TMV13:TMV250)</f>
        <v>0</v>
      </c>
      <c r="TMW12" s="15">
        <f>SUM(TMW13:TMW250)</f>
        <v>0</v>
      </c>
      <c r="TMX12" s="15">
        <f>SUM(TMX13:TMX250)</f>
        <v>0</v>
      </c>
      <c r="TMY12" s="15">
        <f>SUM(TMY13:TMY250)</f>
        <v>0</v>
      </c>
      <c r="TMZ12" s="15">
        <f>SUM(TMZ13:TMZ250)</f>
        <v>0</v>
      </c>
      <c r="TNA12" s="15">
        <f>SUM(TNA13:TNA250)</f>
        <v>0</v>
      </c>
      <c r="TNB12" s="15">
        <f>SUM(TNB13:TNB250)</f>
        <v>0</v>
      </c>
      <c r="TNC12" s="15">
        <f>SUM(TNC13:TNC250)</f>
        <v>0</v>
      </c>
      <c r="TND12" s="15">
        <f>SUM(TND13:TND250)</f>
        <v>0</v>
      </c>
      <c r="TNE12" s="15">
        <f>SUM(TNE13:TNE250)</f>
        <v>0</v>
      </c>
      <c r="TNF12" s="15">
        <f>SUM(TNF13:TNF250)</f>
        <v>0</v>
      </c>
      <c r="TNG12" s="15">
        <f>SUM(TNG13:TNG250)</f>
        <v>0</v>
      </c>
      <c r="TNH12" s="15">
        <f>SUM(TNH13:TNH250)</f>
        <v>0</v>
      </c>
      <c r="TNI12" s="15">
        <f>SUM(TNI13:TNI250)</f>
        <v>0</v>
      </c>
      <c r="TNJ12" s="15">
        <f>SUM(TNJ13:TNJ250)</f>
        <v>0</v>
      </c>
      <c r="TNK12" s="15">
        <f>SUM(TNK13:TNK250)</f>
        <v>0</v>
      </c>
      <c r="TNL12" s="15">
        <f>SUM(TNL13:TNL250)</f>
        <v>0</v>
      </c>
      <c r="TNM12" s="15">
        <f>SUM(TNM13:TNM250)</f>
        <v>0</v>
      </c>
      <c r="TNN12" s="15">
        <f>SUM(TNN13:TNN250)</f>
        <v>0</v>
      </c>
      <c r="TNO12" s="15">
        <f>SUM(TNO13:TNO250)</f>
        <v>0</v>
      </c>
      <c r="TNP12" s="15">
        <f>SUM(TNP13:TNP250)</f>
        <v>0</v>
      </c>
      <c r="TNQ12" s="15">
        <f>SUM(TNQ13:TNQ250)</f>
        <v>0</v>
      </c>
      <c r="TNR12" s="15">
        <f>SUM(TNR13:TNR250)</f>
        <v>0</v>
      </c>
      <c r="TNS12" s="15">
        <f>SUM(TNS13:TNS250)</f>
        <v>0</v>
      </c>
      <c r="TNT12" s="15">
        <f>SUM(TNT13:TNT250)</f>
        <v>0</v>
      </c>
      <c r="TNU12" s="15">
        <f>SUM(TNU13:TNU250)</f>
        <v>0</v>
      </c>
      <c r="TNV12" s="15">
        <f>SUM(TNV13:TNV250)</f>
        <v>0</v>
      </c>
      <c r="TNW12" s="15">
        <f>SUM(TNW13:TNW250)</f>
        <v>0</v>
      </c>
      <c r="TNX12" s="15">
        <f>SUM(TNX13:TNX250)</f>
        <v>0</v>
      </c>
      <c r="TNY12" s="15">
        <f>SUM(TNY13:TNY250)</f>
        <v>0</v>
      </c>
      <c r="TNZ12" s="15">
        <f>SUM(TNZ13:TNZ250)</f>
        <v>0</v>
      </c>
      <c r="TOA12" s="15">
        <f>SUM(TOA13:TOA250)</f>
        <v>0</v>
      </c>
      <c r="TOB12" s="15">
        <f>SUM(TOB13:TOB250)</f>
        <v>0</v>
      </c>
      <c r="TOC12" s="15">
        <f>SUM(TOC13:TOC250)</f>
        <v>0</v>
      </c>
      <c r="TOD12" s="15">
        <f>SUM(TOD13:TOD250)</f>
        <v>0</v>
      </c>
      <c r="TOE12" s="15">
        <f>SUM(TOE13:TOE250)</f>
        <v>0</v>
      </c>
      <c r="TOF12" s="15">
        <f>SUM(TOF13:TOF250)</f>
        <v>0</v>
      </c>
      <c r="TOG12" s="15">
        <f>SUM(TOG13:TOG250)</f>
        <v>0</v>
      </c>
      <c r="TOH12" s="15">
        <f>SUM(TOH13:TOH250)</f>
        <v>0</v>
      </c>
      <c r="TOI12" s="15">
        <f>SUM(TOI13:TOI250)</f>
        <v>0</v>
      </c>
      <c r="TOJ12" s="15">
        <f>SUM(TOJ13:TOJ250)</f>
        <v>0</v>
      </c>
      <c r="TOK12" s="15">
        <f>SUM(TOK13:TOK250)</f>
        <v>0</v>
      </c>
      <c r="TOL12" s="15">
        <f>SUM(TOL13:TOL250)</f>
        <v>0</v>
      </c>
      <c r="TOM12" s="15">
        <f>SUM(TOM13:TOM250)</f>
        <v>0</v>
      </c>
      <c r="TON12" s="15">
        <f>SUM(TON13:TON250)</f>
        <v>0</v>
      </c>
      <c r="TOO12" s="15">
        <f>SUM(TOO13:TOO250)</f>
        <v>0</v>
      </c>
      <c r="TOP12" s="15">
        <f>SUM(TOP13:TOP250)</f>
        <v>0</v>
      </c>
      <c r="TOQ12" s="15">
        <f>SUM(TOQ13:TOQ250)</f>
        <v>0</v>
      </c>
      <c r="TOR12" s="15">
        <f>SUM(TOR13:TOR250)</f>
        <v>0</v>
      </c>
      <c r="TOS12" s="15">
        <f>SUM(TOS13:TOS250)</f>
        <v>0</v>
      </c>
      <c r="TOT12" s="15">
        <f>SUM(TOT13:TOT250)</f>
        <v>0</v>
      </c>
      <c r="TOU12" s="15">
        <f>SUM(TOU13:TOU250)</f>
        <v>0</v>
      </c>
      <c r="TOV12" s="15">
        <f>SUM(TOV13:TOV250)</f>
        <v>0</v>
      </c>
      <c r="TOW12" s="15">
        <f>SUM(TOW13:TOW250)</f>
        <v>0</v>
      </c>
      <c r="TOX12" s="15">
        <f>SUM(TOX13:TOX250)</f>
        <v>0</v>
      </c>
      <c r="TOY12" s="15">
        <f>SUM(TOY13:TOY250)</f>
        <v>0</v>
      </c>
      <c r="TOZ12" s="15">
        <f>SUM(TOZ13:TOZ250)</f>
        <v>0</v>
      </c>
      <c r="TPA12" s="15">
        <f>SUM(TPA13:TPA250)</f>
        <v>0</v>
      </c>
      <c r="TPB12" s="15">
        <f>SUM(TPB13:TPB250)</f>
        <v>0</v>
      </c>
      <c r="TPC12" s="15">
        <f>SUM(TPC13:TPC250)</f>
        <v>0</v>
      </c>
      <c r="TPD12" s="15">
        <f>SUM(TPD13:TPD250)</f>
        <v>0</v>
      </c>
      <c r="TPE12" s="15">
        <f>SUM(TPE13:TPE250)</f>
        <v>0</v>
      </c>
      <c r="TPF12" s="15">
        <f>SUM(TPF13:TPF250)</f>
        <v>0</v>
      </c>
      <c r="TPG12" s="15">
        <f>SUM(TPG13:TPG250)</f>
        <v>0</v>
      </c>
      <c r="TPH12" s="15">
        <f>SUM(TPH13:TPH250)</f>
        <v>0</v>
      </c>
      <c r="TPI12" s="15">
        <f>SUM(TPI13:TPI250)</f>
        <v>0</v>
      </c>
      <c r="TPJ12" s="15">
        <f>SUM(TPJ13:TPJ250)</f>
        <v>0</v>
      </c>
      <c r="TPK12" s="15">
        <f>SUM(TPK13:TPK250)</f>
        <v>0</v>
      </c>
      <c r="TPL12" s="15">
        <f>SUM(TPL13:TPL250)</f>
        <v>0</v>
      </c>
      <c r="TPM12" s="15">
        <f>SUM(TPM13:TPM250)</f>
        <v>0</v>
      </c>
      <c r="TPN12" s="15">
        <f>SUM(TPN13:TPN250)</f>
        <v>0</v>
      </c>
      <c r="TPO12" s="15">
        <f>SUM(TPO13:TPO250)</f>
        <v>0</v>
      </c>
      <c r="TPP12" s="15">
        <f>SUM(TPP13:TPP250)</f>
        <v>0</v>
      </c>
      <c r="TPQ12" s="15">
        <f>SUM(TPQ13:TPQ250)</f>
        <v>0</v>
      </c>
      <c r="TPR12" s="15">
        <f>SUM(TPR13:TPR250)</f>
        <v>0</v>
      </c>
      <c r="TPS12" s="15">
        <f>SUM(TPS13:TPS250)</f>
        <v>0</v>
      </c>
      <c r="TPT12" s="15">
        <f>SUM(TPT13:TPT250)</f>
        <v>0</v>
      </c>
      <c r="TPU12" s="15">
        <f>SUM(TPU13:TPU250)</f>
        <v>0</v>
      </c>
      <c r="TPV12" s="15">
        <f>SUM(TPV13:TPV250)</f>
        <v>0</v>
      </c>
      <c r="TPW12" s="15">
        <f>SUM(TPW13:TPW250)</f>
        <v>0</v>
      </c>
      <c r="TPX12" s="15">
        <f>SUM(TPX13:TPX250)</f>
        <v>0</v>
      </c>
      <c r="TPY12" s="15">
        <f>SUM(TPY13:TPY250)</f>
        <v>0</v>
      </c>
      <c r="TPZ12" s="15">
        <f>SUM(TPZ13:TPZ250)</f>
        <v>0</v>
      </c>
      <c r="TQA12" s="15">
        <f>SUM(TQA13:TQA250)</f>
        <v>0</v>
      </c>
      <c r="TQB12" s="15">
        <f>SUM(TQB13:TQB250)</f>
        <v>0</v>
      </c>
      <c r="TQC12" s="15">
        <f>SUM(TQC13:TQC250)</f>
        <v>0</v>
      </c>
      <c r="TQD12" s="15">
        <f>SUM(TQD13:TQD250)</f>
        <v>0</v>
      </c>
      <c r="TQE12" s="15">
        <f>SUM(TQE13:TQE250)</f>
        <v>0</v>
      </c>
      <c r="TQF12" s="15">
        <f>SUM(TQF13:TQF250)</f>
        <v>0</v>
      </c>
      <c r="TQG12" s="15">
        <f>SUM(TQG13:TQG250)</f>
        <v>0</v>
      </c>
      <c r="TQH12" s="15">
        <f>SUM(TQH13:TQH250)</f>
        <v>0</v>
      </c>
      <c r="TQI12" s="15">
        <f>SUM(TQI13:TQI250)</f>
        <v>0</v>
      </c>
      <c r="TQJ12" s="15">
        <f>SUM(TQJ13:TQJ250)</f>
        <v>0</v>
      </c>
      <c r="TQK12" s="15">
        <f>SUM(TQK13:TQK250)</f>
        <v>0</v>
      </c>
      <c r="TQL12" s="15">
        <f>SUM(TQL13:TQL250)</f>
        <v>0</v>
      </c>
      <c r="TQM12" s="15">
        <f>SUM(TQM13:TQM250)</f>
        <v>0</v>
      </c>
      <c r="TQN12" s="15">
        <f>SUM(TQN13:TQN250)</f>
        <v>0</v>
      </c>
      <c r="TQO12" s="15">
        <f>SUM(TQO13:TQO250)</f>
        <v>0</v>
      </c>
      <c r="TQP12" s="15">
        <f>SUM(TQP13:TQP250)</f>
        <v>0</v>
      </c>
      <c r="TQQ12" s="15">
        <f>SUM(TQQ13:TQQ250)</f>
        <v>0</v>
      </c>
      <c r="TQR12" s="15">
        <f>SUM(TQR13:TQR250)</f>
        <v>0</v>
      </c>
      <c r="TQS12" s="15">
        <f>SUM(TQS13:TQS250)</f>
        <v>0</v>
      </c>
      <c r="TQT12" s="15">
        <f>SUM(TQT13:TQT250)</f>
        <v>0</v>
      </c>
      <c r="TQU12" s="15">
        <f>SUM(TQU13:TQU250)</f>
        <v>0</v>
      </c>
      <c r="TQV12" s="15">
        <f>SUM(TQV13:TQV250)</f>
        <v>0</v>
      </c>
      <c r="TQW12" s="15">
        <f>SUM(TQW13:TQW250)</f>
        <v>0</v>
      </c>
      <c r="TQX12" s="15">
        <f>SUM(TQX13:TQX250)</f>
        <v>0</v>
      </c>
      <c r="TQY12" s="15">
        <f>SUM(TQY13:TQY250)</f>
        <v>0</v>
      </c>
      <c r="TQZ12" s="15">
        <f>SUM(TQZ13:TQZ250)</f>
        <v>0</v>
      </c>
      <c r="TRA12" s="15">
        <f>SUM(TRA13:TRA250)</f>
        <v>0</v>
      </c>
      <c r="TRB12" s="15">
        <f>SUM(TRB13:TRB250)</f>
        <v>0</v>
      </c>
      <c r="TRC12" s="15">
        <f>SUM(TRC13:TRC250)</f>
        <v>0</v>
      </c>
      <c r="TRD12" s="15">
        <f>SUM(TRD13:TRD250)</f>
        <v>0</v>
      </c>
      <c r="TRE12" s="15">
        <f>SUM(TRE13:TRE250)</f>
        <v>0</v>
      </c>
      <c r="TRF12" s="15">
        <f>SUM(TRF13:TRF250)</f>
        <v>0</v>
      </c>
      <c r="TRG12" s="15">
        <f>SUM(TRG13:TRG250)</f>
        <v>0</v>
      </c>
      <c r="TRH12" s="15">
        <f>SUM(TRH13:TRH250)</f>
        <v>0</v>
      </c>
      <c r="TRI12" s="15">
        <f>SUM(TRI13:TRI250)</f>
        <v>0</v>
      </c>
      <c r="TRJ12" s="15">
        <f>SUM(TRJ13:TRJ250)</f>
        <v>0</v>
      </c>
      <c r="TRK12" s="15">
        <f>SUM(TRK13:TRK250)</f>
        <v>0</v>
      </c>
      <c r="TRL12" s="15">
        <f>SUM(TRL13:TRL250)</f>
        <v>0</v>
      </c>
      <c r="TRM12" s="15">
        <f>SUM(TRM13:TRM250)</f>
        <v>0</v>
      </c>
      <c r="TRN12" s="15">
        <f>SUM(TRN13:TRN250)</f>
        <v>0</v>
      </c>
      <c r="TRO12" s="15">
        <f>SUM(TRO13:TRO250)</f>
        <v>0</v>
      </c>
      <c r="TRP12" s="15">
        <f>SUM(TRP13:TRP250)</f>
        <v>0</v>
      </c>
      <c r="TRQ12" s="15">
        <f>SUM(TRQ13:TRQ250)</f>
        <v>0</v>
      </c>
      <c r="TRR12" s="15">
        <f>SUM(TRR13:TRR250)</f>
        <v>0</v>
      </c>
      <c r="TRS12" s="15">
        <f>SUM(TRS13:TRS250)</f>
        <v>0</v>
      </c>
      <c r="TRT12" s="15">
        <f>SUM(TRT13:TRT250)</f>
        <v>0</v>
      </c>
      <c r="TRU12" s="15">
        <f>SUM(TRU13:TRU250)</f>
        <v>0</v>
      </c>
      <c r="TRV12" s="15">
        <f>SUM(TRV13:TRV250)</f>
        <v>0</v>
      </c>
      <c r="TRW12" s="15">
        <f>SUM(TRW13:TRW250)</f>
        <v>0</v>
      </c>
      <c r="TRX12" s="15">
        <f>SUM(TRX13:TRX250)</f>
        <v>0</v>
      </c>
      <c r="TRY12" s="15">
        <f>SUM(TRY13:TRY250)</f>
        <v>0</v>
      </c>
      <c r="TRZ12" s="15">
        <f>SUM(TRZ13:TRZ250)</f>
        <v>0</v>
      </c>
      <c r="TSA12" s="15">
        <f>SUM(TSA13:TSA250)</f>
        <v>0</v>
      </c>
      <c r="TSB12" s="15">
        <f>SUM(TSB13:TSB250)</f>
        <v>0</v>
      </c>
      <c r="TSC12" s="15">
        <f>SUM(TSC13:TSC250)</f>
        <v>0</v>
      </c>
      <c r="TSD12" s="15">
        <f>SUM(TSD13:TSD250)</f>
        <v>0</v>
      </c>
      <c r="TSE12" s="15">
        <f>SUM(TSE13:TSE250)</f>
        <v>0</v>
      </c>
      <c r="TSF12" s="15">
        <f>SUM(TSF13:TSF250)</f>
        <v>0</v>
      </c>
      <c r="TSG12" s="15">
        <f>SUM(TSG13:TSG250)</f>
        <v>0</v>
      </c>
      <c r="TSH12" s="15">
        <f>SUM(TSH13:TSH250)</f>
        <v>0</v>
      </c>
      <c r="TSI12" s="15">
        <f>SUM(TSI13:TSI250)</f>
        <v>0</v>
      </c>
      <c r="TSJ12" s="15">
        <f>SUM(TSJ13:TSJ250)</f>
        <v>0</v>
      </c>
      <c r="TSK12" s="15">
        <f>SUM(TSK13:TSK250)</f>
        <v>0</v>
      </c>
      <c r="TSL12" s="15">
        <f>SUM(TSL13:TSL250)</f>
        <v>0</v>
      </c>
      <c r="TSM12" s="15">
        <f>SUM(TSM13:TSM250)</f>
        <v>0</v>
      </c>
      <c r="TSN12" s="15">
        <f>SUM(TSN13:TSN250)</f>
        <v>0</v>
      </c>
      <c r="TSO12" s="15">
        <f>SUM(TSO13:TSO250)</f>
        <v>0</v>
      </c>
      <c r="TSP12" s="15">
        <f>SUM(TSP13:TSP250)</f>
        <v>0</v>
      </c>
      <c r="TSQ12" s="15">
        <f>SUM(TSQ13:TSQ250)</f>
        <v>0</v>
      </c>
      <c r="TSR12" s="15">
        <f>SUM(TSR13:TSR250)</f>
        <v>0</v>
      </c>
      <c r="TSS12" s="15">
        <f>SUM(TSS13:TSS250)</f>
        <v>0</v>
      </c>
      <c r="TST12" s="15">
        <f>SUM(TST13:TST250)</f>
        <v>0</v>
      </c>
      <c r="TSU12" s="15">
        <f>SUM(TSU13:TSU250)</f>
        <v>0</v>
      </c>
      <c r="TSV12" s="15">
        <f>SUM(TSV13:TSV250)</f>
        <v>0</v>
      </c>
      <c r="TSW12" s="15">
        <f>SUM(TSW13:TSW250)</f>
        <v>0</v>
      </c>
      <c r="TSX12" s="15">
        <f>SUM(TSX13:TSX250)</f>
        <v>0</v>
      </c>
      <c r="TSY12" s="15">
        <f>SUM(TSY13:TSY250)</f>
        <v>0</v>
      </c>
      <c r="TSZ12" s="15">
        <f>SUM(TSZ13:TSZ250)</f>
        <v>0</v>
      </c>
      <c r="TTA12" s="15">
        <f>SUM(TTA13:TTA250)</f>
        <v>0</v>
      </c>
      <c r="TTB12" s="15">
        <f>SUM(TTB13:TTB250)</f>
        <v>0</v>
      </c>
      <c r="TTC12" s="15">
        <f>SUM(TTC13:TTC250)</f>
        <v>0</v>
      </c>
      <c r="TTD12" s="15">
        <f>SUM(TTD13:TTD250)</f>
        <v>0</v>
      </c>
      <c r="TTE12" s="15">
        <f>SUM(TTE13:TTE250)</f>
        <v>0</v>
      </c>
      <c r="TTF12" s="15">
        <f>SUM(TTF13:TTF250)</f>
        <v>0</v>
      </c>
      <c r="TTG12" s="15">
        <f>SUM(TTG13:TTG250)</f>
        <v>0</v>
      </c>
      <c r="TTH12" s="15">
        <f>SUM(TTH13:TTH250)</f>
        <v>0</v>
      </c>
      <c r="TTI12" s="15">
        <f>SUM(TTI13:TTI250)</f>
        <v>0</v>
      </c>
      <c r="TTJ12" s="15">
        <f>SUM(TTJ13:TTJ250)</f>
        <v>0</v>
      </c>
      <c r="TTK12" s="15">
        <f>SUM(TTK13:TTK250)</f>
        <v>0</v>
      </c>
      <c r="TTL12" s="15">
        <f>SUM(TTL13:TTL250)</f>
        <v>0</v>
      </c>
      <c r="TTM12" s="15">
        <f>SUM(TTM13:TTM250)</f>
        <v>0</v>
      </c>
      <c r="TTN12" s="15">
        <f>SUM(TTN13:TTN250)</f>
        <v>0</v>
      </c>
      <c r="TTO12" s="15">
        <f>SUM(TTO13:TTO250)</f>
        <v>0</v>
      </c>
      <c r="TTP12" s="15">
        <f>SUM(TTP13:TTP250)</f>
        <v>0</v>
      </c>
      <c r="TTQ12" s="15">
        <f>SUM(TTQ13:TTQ250)</f>
        <v>0</v>
      </c>
      <c r="TTR12" s="15">
        <f>SUM(TTR13:TTR250)</f>
        <v>0</v>
      </c>
      <c r="TTS12" s="15">
        <f>SUM(TTS13:TTS250)</f>
        <v>0</v>
      </c>
      <c r="TTT12" s="15">
        <f>SUM(TTT13:TTT250)</f>
        <v>0</v>
      </c>
      <c r="TTU12" s="15">
        <f>SUM(TTU13:TTU250)</f>
        <v>0</v>
      </c>
      <c r="TTV12" s="15">
        <f>SUM(TTV13:TTV250)</f>
        <v>0</v>
      </c>
      <c r="TTW12" s="15">
        <f>SUM(TTW13:TTW250)</f>
        <v>0</v>
      </c>
      <c r="TTX12" s="15">
        <f>SUM(TTX13:TTX250)</f>
        <v>0</v>
      </c>
      <c r="TTY12" s="15">
        <f>SUM(TTY13:TTY250)</f>
        <v>0</v>
      </c>
      <c r="TTZ12" s="15">
        <f>SUM(TTZ13:TTZ250)</f>
        <v>0</v>
      </c>
      <c r="TUA12" s="15">
        <f>SUM(TUA13:TUA250)</f>
        <v>0</v>
      </c>
      <c r="TUB12" s="15">
        <f>SUM(TUB13:TUB250)</f>
        <v>0</v>
      </c>
      <c r="TUC12" s="15">
        <f>SUM(TUC13:TUC250)</f>
        <v>0</v>
      </c>
      <c r="TUD12" s="15">
        <f>SUM(TUD13:TUD250)</f>
        <v>0</v>
      </c>
      <c r="TUE12" s="15">
        <f>SUM(TUE13:TUE250)</f>
        <v>0</v>
      </c>
      <c r="TUF12" s="15">
        <f>SUM(TUF13:TUF250)</f>
        <v>0</v>
      </c>
      <c r="TUG12" s="15">
        <f>SUM(TUG13:TUG250)</f>
        <v>0</v>
      </c>
      <c r="TUH12" s="15">
        <f>SUM(TUH13:TUH250)</f>
        <v>0</v>
      </c>
      <c r="TUI12" s="15">
        <f>SUM(TUI13:TUI250)</f>
        <v>0</v>
      </c>
      <c r="TUJ12" s="15">
        <f>SUM(TUJ13:TUJ250)</f>
        <v>0</v>
      </c>
      <c r="TUK12" s="15">
        <f>SUM(TUK13:TUK250)</f>
        <v>0</v>
      </c>
      <c r="TUL12" s="15">
        <f>SUM(TUL13:TUL250)</f>
        <v>0</v>
      </c>
      <c r="TUM12" s="15">
        <f>SUM(TUM13:TUM250)</f>
        <v>0</v>
      </c>
      <c r="TUN12" s="15">
        <f>SUM(TUN13:TUN250)</f>
        <v>0</v>
      </c>
      <c r="TUO12" s="15">
        <f>SUM(TUO13:TUO250)</f>
        <v>0</v>
      </c>
      <c r="TUP12" s="15">
        <f>SUM(TUP13:TUP250)</f>
        <v>0</v>
      </c>
      <c r="TUQ12" s="15">
        <f>SUM(TUQ13:TUQ250)</f>
        <v>0</v>
      </c>
      <c r="TUR12" s="15">
        <f>SUM(TUR13:TUR250)</f>
        <v>0</v>
      </c>
      <c r="TUS12" s="15">
        <f>SUM(TUS13:TUS250)</f>
        <v>0</v>
      </c>
      <c r="TUT12" s="15">
        <f>SUM(TUT13:TUT250)</f>
        <v>0</v>
      </c>
      <c r="TUU12" s="15">
        <f>SUM(TUU13:TUU250)</f>
        <v>0</v>
      </c>
      <c r="TUV12" s="15">
        <f>SUM(TUV13:TUV250)</f>
        <v>0</v>
      </c>
      <c r="TUW12" s="15">
        <f>SUM(TUW13:TUW250)</f>
        <v>0</v>
      </c>
      <c r="TUX12" s="15">
        <f>SUM(TUX13:TUX250)</f>
        <v>0</v>
      </c>
      <c r="TUY12" s="15">
        <f>SUM(TUY13:TUY250)</f>
        <v>0</v>
      </c>
      <c r="TUZ12" s="15">
        <f>SUM(TUZ13:TUZ250)</f>
        <v>0</v>
      </c>
      <c r="TVA12" s="15">
        <f>SUM(TVA13:TVA250)</f>
        <v>0</v>
      </c>
      <c r="TVB12" s="15">
        <f>SUM(TVB13:TVB250)</f>
        <v>0</v>
      </c>
      <c r="TVC12" s="15">
        <f>SUM(TVC13:TVC250)</f>
        <v>0</v>
      </c>
      <c r="TVD12" s="15">
        <f>SUM(TVD13:TVD250)</f>
        <v>0</v>
      </c>
      <c r="TVE12" s="15">
        <f>SUM(TVE13:TVE250)</f>
        <v>0</v>
      </c>
      <c r="TVF12" s="15">
        <f>SUM(TVF13:TVF250)</f>
        <v>0</v>
      </c>
      <c r="TVG12" s="15">
        <f>SUM(TVG13:TVG250)</f>
        <v>0</v>
      </c>
      <c r="TVH12" s="15">
        <f>SUM(TVH13:TVH250)</f>
        <v>0</v>
      </c>
      <c r="TVI12" s="15">
        <f>SUM(TVI13:TVI250)</f>
        <v>0</v>
      </c>
      <c r="TVJ12" s="15">
        <f>SUM(TVJ13:TVJ250)</f>
        <v>0</v>
      </c>
      <c r="TVK12" s="15">
        <f>SUM(TVK13:TVK250)</f>
        <v>0</v>
      </c>
      <c r="TVL12" s="15">
        <f>SUM(TVL13:TVL250)</f>
        <v>0</v>
      </c>
      <c r="TVM12" s="15">
        <f>SUM(TVM13:TVM250)</f>
        <v>0</v>
      </c>
      <c r="TVN12" s="15">
        <f>SUM(TVN13:TVN250)</f>
        <v>0</v>
      </c>
      <c r="TVO12" s="15">
        <f>SUM(TVO13:TVO250)</f>
        <v>0</v>
      </c>
      <c r="TVP12" s="15">
        <f>SUM(TVP13:TVP250)</f>
        <v>0</v>
      </c>
      <c r="TVQ12" s="15">
        <f>SUM(TVQ13:TVQ250)</f>
        <v>0</v>
      </c>
      <c r="TVR12" s="15">
        <f>SUM(TVR13:TVR250)</f>
        <v>0</v>
      </c>
      <c r="TVS12" s="15">
        <f>SUM(TVS13:TVS250)</f>
        <v>0</v>
      </c>
      <c r="TVT12" s="15">
        <f>SUM(TVT13:TVT250)</f>
        <v>0</v>
      </c>
      <c r="TVU12" s="15">
        <f>SUM(TVU13:TVU250)</f>
        <v>0</v>
      </c>
      <c r="TVV12" s="15">
        <f>SUM(TVV13:TVV250)</f>
        <v>0</v>
      </c>
      <c r="TVW12" s="15">
        <f>SUM(TVW13:TVW250)</f>
        <v>0</v>
      </c>
      <c r="TVX12" s="15">
        <f>SUM(TVX13:TVX250)</f>
        <v>0</v>
      </c>
      <c r="TVY12" s="15">
        <f>SUM(TVY13:TVY250)</f>
        <v>0</v>
      </c>
      <c r="TVZ12" s="15">
        <f>SUM(TVZ13:TVZ250)</f>
        <v>0</v>
      </c>
      <c r="TWA12" s="15">
        <f>SUM(TWA13:TWA250)</f>
        <v>0</v>
      </c>
      <c r="TWB12" s="15">
        <f>SUM(TWB13:TWB250)</f>
        <v>0</v>
      </c>
      <c r="TWC12" s="15">
        <f>SUM(TWC13:TWC250)</f>
        <v>0</v>
      </c>
      <c r="TWD12" s="15">
        <f>SUM(TWD13:TWD250)</f>
        <v>0</v>
      </c>
      <c r="TWE12" s="15">
        <f>SUM(TWE13:TWE250)</f>
        <v>0</v>
      </c>
      <c r="TWF12" s="15">
        <f>SUM(TWF13:TWF250)</f>
        <v>0</v>
      </c>
      <c r="TWG12" s="15">
        <f>SUM(TWG13:TWG250)</f>
        <v>0</v>
      </c>
      <c r="TWH12" s="15">
        <f>SUM(TWH13:TWH250)</f>
        <v>0</v>
      </c>
      <c r="TWI12" s="15">
        <f>SUM(TWI13:TWI250)</f>
        <v>0</v>
      </c>
      <c r="TWJ12" s="15">
        <f>SUM(TWJ13:TWJ250)</f>
        <v>0</v>
      </c>
      <c r="TWK12" s="15">
        <f>SUM(TWK13:TWK250)</f>
        <v>0</v>
      </c>
      <c r="TWL12" s="15">
        <f>SUM(TWL13:TWL250)</f>
        <v>0</v>
      </c>
      <c r="TWM12" s="15">
        <f>SUM(TWM13:TWM250)</f>
        <v>0</v>
      </c>
      <c r="TWN12" s="15">
        <f>SUM(TWN13:TWN250)</f>
        <v>0</v>
      </c>
      <c r="TWO12" s="15">
        <f>SUM(TWO13:TWO250)</f>
        <v>0</v>
      </c>
      <c r="TWP12" s="15">
        <f>SUM(TWP13:TWP250)</f>
        <v>0</v>
      </c>
      <c r="TWQ12" s="15">
        <f>SUM(TWQ13:TWQ250)</f>
        <v>0</v>
      </c>
      <c r="TWR12" s="15">
        <f>SUM(TWR13:TWR250)</f>
        <v>0</v>
      </c>
      <c r="TWS12" s="15">
        <f>SUM(TWS13:TWS250)</f>
        <v>0</v>
      </c>
      <c r="TWT12" s="15">
        <f>SUM(TWT13:TWT250)</f>
        <v>0</v>
      </c>
      <c r="TWU12" s="15">
        <f>SUM(TWU13:TWU250)</f>
        <v>0</v>
      </c>
      <c r="TWV12" s="15">
        <f>SUM(TWV13:TWV250)</f>
        <v>0</v>
      </c>
      <c r="TWW12" s="15">
        <f>SUM(TWW13:TWW250)</f>
        <v>0</v>
      </c>
      <c r="TWX12" s="15">
        <f>SUM(TWX13:TWX250)</f>
        <v>0</v>
      </c>
      <c r="TWY12" s="15">
        <f>SUM(TWY13:TWY250)</f>
        <v>0</v>
      </c>
      <c r="TWZ12" s="15">
        <f>SUM(TWZ13:TWZ250)</f>
        <v>0</v>
      </c>
      <c r="TXA12" s="15">
        <f>SUM(TXA13:TXA250)</f>
        <v>0</v>
      </c>
      <c r="TXB12" s="15">
        <f>SUM(TXB13:TXB250)</f>
        <v>0</v>
      </c>
      <c r="TXC12" s="15">
        <f>SUM(TXC13:TXC250)</f>
        <v>0</v>
      </c>
      <c r="TXD12" s="15">
        <f>SUM(TXD13:TXD250)</f>
        <v>0</v>
      </c>
      <c r="TXE12" s="15">
        <f>SUM(TXE13:TXE250)</f>
        <v>0</v>
      </c>
      <c r="TXF12" s="15">
        <f>SUM(TXF13:TXF250)</f>
        <v>0</v>
      </c>
      <c r="TXG12" s="15">
        <f>SUM(TXG13:TXG250)</f>
        <v>0</v>
      </c>
      <c r="TXH12" s="15">
        <f>SUM(TXH13:TXH250)</f>
        <v>0</v>
      </c>
      <c r="TXI12" s="15">
        <f>SUM(TXI13:TXI250)</f>
        <v>0</v>
      </c>
      <c r="TXJ12" s="15">
        <f>SUM(TXJ13:TXJ250)</f>
        <v>0</v>
      </c>
      <c r="TXK12" s="15">
        <f>SUM(TXK13:TXK250)</f>
        <v>0</v>
      </c>
      <c r="TXL12" s="15">
        <f>SUM(TXL13:TXL250)</f>
        <v>0</v>
      </c>
      <c r="TXM12" s="15">
        <f>SUM(TXM13:TXM250)</f>
        <v>0</v>
      </c>
      <c r="TXN12" s="15">
        <f>SUM(TXN13:TXN250)</f>
        <v>0</v>
      </c>
      <c r="TXO12" s="15">
        <f>SUM(TXO13:TXO250)</f>
        <v>0</v>
      </c>
      <c r="TXP12" s="15">
        <f>SUM(TXP13:TXP250)</f>
        <v>0</v>
      </c>
      <c r="TXQ12" s="15">
        <f>SUM(TXQ13:TXQ250)</f>
        <v>0</v>
      </c>
      <c r="TXR12" s="15">
        <f>SUM(TXR13:TXR250)</f>
        <v>0</v>
      </c>
      <c r="TXS12" s="15">
        <f>SUM(TXS13:TXS250)</f>
        <v>0</v>
      </c>
      <c r="TXT12" s="15">
        <f>SUM(TXT13:TXT250)</f>
        <v>0</v>
      </c>
      <c r="TXU12" s="15">
        <f>SUM(TXU13:TXU250)</f>
        <v>0</v>
      </c>
      <c r="TXV12" s="15">
        <f>SUM(TXV13:TXV250)</f>
        <v>0</v>
      </c>
      <c r="TXW12" s="15">
        <f>SUM(TXW13:TXW250)</f>
        <v>0</v>
      </c>
      <c r="TXX12" s="15">
        <f>SUM(TXX13:TXX250)</f>
        <v>0</v>
      </c>
      <c r="TXY12" s="15">
        <f>SUM(TXY13:TXY250)</f>
        <v>0</v>
      </c>
      <c r="TXZ12" s="15">
        <f>SUM(TXZ13:TXZ250)</f>
        <v>0</v>
      </c>
      <c r="TYA12" s="15">
        <f>SUM(TYA13:TYA250)</f>
        <v>0</v>
      </c>
      <c r="TYB12" s="15">
        <f>SUM(TYB13:TYB250)</f>
        <v>0</v>
      </c>
      <c r="TYC12" s="15">
        <f>SUM(TYC13:TYC250)</f>
        <v>0</v>
      </c>
      <c r="TYD12" s="15">
        <f>SUM(TYD13:TYD250)</f>
        <v>0</v>
      </c>
      <c r="TYE12" s="15">
        <f>SUM(TYE13:TYE250)</f>
        <v>0</v>
      </c>
      <c r="TYF12" s="15">
        <f>SUM(TYF13:TYF250)</f>
        <v>0</v>
      </c>
      <c r="TYG12" s="15">
        <f>SUM(TYG13:TYG250)</f>
        <v>0</v>
      </c>
      <c r="TYH12" s="15">
        <f>SUM(TYH13:TYH250)</f>
        <v>0</v>
      </c>
      <c r="TYI12" s="15">
        <f>SUM(TYI13:TYI250)</f>
        <v>0</v>
      </c>
      <c r="TYJ12" s="15">
        <f>SUM(TYJ13:TYJ250)</f>
        <v>0</v>
      </c>
      <c r="TYK12" s="15">
        <f>SUM(TYK13:TYK250)</f>
        <v>0</v>
      </c>
      <c r="TYL12" s="15">
        <f>SUM(TYL13:TYL250)</f>
        <v>0</v>
      </c>
      <c r="TYM12" s="15">
        <f>SUM(TYM13:TYM250)</f>
        <v>0</v>
      </c>
      <c r="TYN12" s="15">
        <f>SUM(TYN13:TYN250)</f>
        <v>0</v>
      </c>
      <c r="TYO12" s="15">
        <f>SUM(TYO13:TYO250)</f>
        <v>0</v>
      </c>
      <c r="TYP12" s="15">
        <f>SUM(TYP13:TYP250)</f>
        <v>0</v>
      </c>
      <c r="TYQ12" s="15">
        <f>SUM(TYQ13:TYQ250)</f>
        <v>0</v>
      </c>
      <c r="TYR12" s="15">
        <f>SUM(TYR13:TYR250)</f>
        <v>0</v>
      </c>
      <c r="TYS12" s="15">
        <f>SUM(TYS13:TYS250)</f>
        <v>0</v>
      </c>
      <c r="TYT12" s="15">
        <f>SUM(TYT13:TYT250)</f>
        <v>0</v>
      </c>
      <c r="TYU12" s="15">
        <f>SUM(TYU13:TYU250)</f>
        <v>0</v>
      </c>
      <c r="TYV12" s="15">
        <f>SUM(TYV13:TYV250)</f>
        <v>0</v>
      </c>
      <c r="TYW12" s="15">
        <f>SUM(TYW13:TYW250)</f>
        <v>0</v>
      </c>
      <c r="TYX12" s="15">
        <f>SUM(TYX13:TYX250)</f>
        <v>0</v>
      </c>
      <c r="TYY12" s="15">
        <f>SUM(TYY13:TYY250)</f>
        <v>0</v>
      </c>
      <c r="TYZ12" s="15">
        <f>SUM(TYZ13:TYZ250)</f>
        <v>0</v>
      </c>
      <c r="TZA12" s="15">
        <f>SUM(TZA13:TZA250)</f>
        <v>0</v>
      </c>
      <c r="TZB12" s="15">
        <f>SUM(TZB13:TZB250)</f>
        <v>0</v>
      </c>
      <c r="TZC12" s="15">
        <f>SUM(TZC13:TZC250)</f>
        <v>0</v>
      </c>
      <c r="TZD12" s="15">
        <f>SUM(TZD13:TZD250)</f>
        <v>0</v>
      </c>
      <c r="TZE12" s="15">
        <f>SUM(TZE13:TZE250)</f>
        <v>0</v>
      </c>
      <c r="TZF12" s="15">
        <f>SUM(TZF13:TZF250)</f>
        <v>0</v>
      </c>
      <c r="TZG12" s="15">
        <f>SUM(TZG13:TZG250)</f>
        <v>0</v>
      </c>
      <c r="TZH12" s="15">
        <f>SUM(TZH13:TZH250)</f>
        <v>0</v>
      </c>
      <c r="TZI12" s="15">
        <f>SUM(TZI13:TZI250)</f>
        <v>0</v>
      </c>
      <c r="TZJ12" s="15">
        <f>SUM(TZJ13:TZJ250)</f>
        <v>0</v>
      </c>
      <c r="TZK12" s="15">
        <f>SUM(TZK13:TZK250)</f>
        <v>0</v>
      </c>
      <c r="TZL12" s="15">
        <f>SUM(TZL13:TZL250)</f>
        <v>0</v>
      </c>
      <c r="TZM12" s="15">
        <f>SUM(TZM13:TZM250)</f>
        <v>0</v>
      </c>
      <c r="TZN12" s="15">
        <f>SUM(TZN13:TZN250)</f>
        <v>0</v>
      </c>
      <c r="TZO12" s="15">
        <f>SUM(TZO13:TZO250)</f>
        <v>0</v>
      </c>
      <c r="TZP12" s="15">
        <f>SUM(TZP13:TZP250)</f>
        <v>0</v>
      </c>
      <c r="TZQ12" s="15">
        <f>SUM(TZQ13:TZQ250)</f>
        <v>0</v>
      </c>
      <c r="TZR12" s="15">
        <f>SUM(TZR13:TZR250)</f>
        <v>0</v>
      </c>
      <c r="TZS12" s="15">
        <f>SUM(TZS13:TZS250)</f>
        <v>0</v>
      </c>
      <c r="TZT12" s="15">
        <f>SUM(TZT13:TZT250)</f>
        <v>0</v>
      </c>
      <c r="TZU12" s="15">
        <f>SUM(TZU13:TZU250)</f>
        <v>0</v>
      </c>
      <c r="TZV12" s="15">
        <f>SUM(TZV13:TZV250)</f>
        <v>0</v>
      </c>
      <c r="TZW12" s="15">
        <f>SUM(TZW13:TZW250)</f>
        <v>0</v>
      </c>
      <c r="TZX12" s="15">
        <f>SUM(TZX13:TZX250)</f>
        <v>0</v>
      </c>
      <c r="TZY12" s="15">
        <f>SUM(TZY13:TZY250)</f>
        <v>0</v>
      </c>
      <c r="TZZ12" s="15">
        <f>SUM(TZZ13:TZZ250)</f>
        <v>0</v>
      </c>
      <c r="UAA12" s="15">
        <f>SUM(UAA13:UAA250)</f>
        <v>0</v>
      </c>
      <c r="UAB12" s="15">
        <f>SUM(UAB13:UAB250)</f>
        <v>0</v>
      </c>
      <c r="UAC12" s="15">
        <f>SUM(UAC13:UAC250)</f>
        <v>0</v>
      </c>
      <c r="UAD12" s="15">
        <f>SUM(UAD13:UAD250)</f>
        <v>0</v>
      </c>
      <c r="UAE12" s="15">
        <f>SUM(UAE13:UAE250)</f>
        <v>0</v>
      </c>
      <c r="UAF12" s="15">
        <f>SUM(UAF13:UAF250)</f>
        <v>0</v>
      </c>
      <c r="UAG12" s="15">
        <f>SUM(UAG13:UAG250)</f>
        <v>0</v>
      </c>
      <c r="UAH12" s="15">
        <f>SUM(UAH13:UAH250)</f>
        <v>0</v>
      </c>
      <c r="UAI12" s="15">
        <f>SUM(UAI13:UAI250)</f>
        <v>0</v>
      </c>
      <c r="UAJ12" s="15">
        <f>SUM(UAJ13:UAJ250)</f>
        <v>0</v>
      </c>
      <c r="UAK12" s="15">
        <f>SUM(UAK13:UAK250)</f>
        <v>0</v>
      </c>
      <c r="UAL12" s="15">
        <f>SUM(UAL13:UAL250)</f>
        <v>0</v>
      </c>
      <c r="UAM12" s="15">
        <f>SUM(UAM13:UAM250)</f>
        <v>0</v>
      </c>
      <c r="UAN12" s="15">
        <f>SUM(UAN13:UAN250)</f>
        <v>0</v>
      </c>
      <c r="UAO12" s="15">
        <f>SUM(UAO13:UAO250)</f>
        <v>0</v>
      </c>
      <c r="UAP12" s="15">
        <f>SUM(UAP13:UAP250)</f>
        <v>0</v>
      </c>
      <c r="UAQ12" s="15">
        <f>SUM(UAQ13:UAQ250)</f>
        <v>0</v>
      </c>
      <c r="UAR12" s="15">
        <f>SUM(UAR13:UAR250)</f>
        <v>0</v>
      </c>
      <c r="UAS12" s="15">
        <f>SUM(UAS13:UAS250)</f>
        <v>0</v>
      </c>
      <c r="UAT12" s="15">
        <f>SUM(UAT13:UAT250)</f>
        <v>0</v>
      </c>
      <c r="UAU12" s="15">
        <f>SUM(UAU13:UAU250)</f>
        <v>0</v>
      </c>
      <c r="UAV12" s="15">
        <f>SUM(UAV13:UAV250)</f>
        <v>0</v>
      </c>
      <c r="UAW12" s="15">
        <f>SUM(UAW13:UAW250)</f>
        <v>0</v>
      </c>
      <c r="UAX12" s="15">
        <f>SUM(UAX13:UAX250)</f>
        <v>0</v>
      </c>
      <c r="UAY12" s="15">
        <f>SUM(UAY13:UAY250)</f>
        <v>0</v>
      </c>
      <c r="UAZ12" s="15">
        <f>SUM(UAZ13:UAZ250)</f>
        <v>0</v>
      </c>
      <c r="UBA12" s="15">
        <f>SUM(UBA13:UBA250)</f>
        <v>0</v>
      </c>
      <c r="UBB12" s="15">
        <f>SUM(UBB13:UBB250)</f>
        <v>0</v>
      </c>
      <c r="UBC12" s="15">
        <f>SUM(UBC13:UBC250)</f>
        <v>0</v>
      </c>
      <c r="UBD12" s="15">
        <f>SUM(UBD13:UBD250)</f>
        <v>0</v>
      </c>
      <c r="UBE12" s="15">
        <f>SUM(UBE13:UBE250)</f>
        <v>0</v>
      </c>
      <c r="UBF12" s="15">
        <f>SUM(UBF13:UBF250)</f>
        <v>0</v>
      </c>
      <c r="UBG12" s="15">
        <f>SUM(UBG13:UBG250)</f>
        <v>0</v>
      </c>
      <c r="UBH12" s="15">
        <f>SUM(UBH13:UBH250)</f>
        <v>0</v>
      </c>
      <c r="UBI12" s="15">
        <f>SUM(UBI13:UBI250)</f>
        <v>0</v>
      </c>
      <c r="UBJ12" s="15">
        <f>SUM(UBJ13:UBJ250)</f>
        <v>0</v>
      </c>
      <c r="UBK12" s="15">
        <f>SUM(UBK13:UBK250)</f>
        <v>0</v>
      </c>
      <c r="UBL12" s="15">
        <f>SUM(UBL13:UBL250)</f>
        <v>0</v>
      </c>
      <c r="UBM12" s="15">
        <f>SUM(UBM13:UBM250)</f>
        <v>0</v>
      </c>
      <c r="UBN12" s="15">
        <f>SUM(UBN13:UBN250)</f>
        <v>0</v>
      </c>
      <c r="UBO12" s="15">
        <f>SUM(UBO13:UBO250)</f>
        <v>0</v>
      </c>
      <c r="UBP12" s="15">
        <f>SUM(UBP13:UBP250)</f>
        <v>0</v>
      </c>
      <c r="UBQ12" s="15">
        <f>SUM(UBQ13:UBQ250)</f>
        <v>0</v>
      </c>
      <c r="UBR12" s="15">
        <f>SUM(UBR13:UBR250)</f>
        <v>0</v>
      </c>
      <c r="UBS12" s="15">
        <f>SUM(UBS13:UBS250)</f>
        <v>0</v>
      </c>
      <c r="UBT12" s="15">
        <f>SUM(UBT13:UBT250)</f>
        <v>0</v>
      </c>
      <c r="UBU12" s="15">
        <f>SUM(UBU13:UBU250)</f>
        <v>0</v>
      </c>
      <c r="UBV12" s="15">
        <f>SUM(UBV13:UBV250)</f>
        <v>0</v>
      </c>
      <c r="UBW12" s="15">
        <f>SUM(UBW13:UBW250)</f>
        <v>0</v>
      </c>
      <c r="UBX12" s="15">
        <f>SUM(UBX13:UBX250)</f>
        <v>0</v>
      </c>
      <c r="UBY12" s="15">
        <f>SUM(UBY13:UBY250)</f>
        <v>0</v>
      </c>
      <c r="UBZ12" s="15">
        <f>SUM(UBZ13:UBZ250)</f>
        <v>0</v>
      </c>
      <c r="UCA12" s="15">
        <f>SUM(UCA13:UCA250)</f>
        <v>0</v>
      </c>
      <c r="UCB12" s="15">
        <f>SUM(UCB13:UCB250)</f>
        <v>0</v>
      </c>
      <c r="UCC12" s="15">
        <f>SUM(UCC13:UCC250)</f>
        <v>0</v>
      </c>
      <c r="UCD12" s="15">
        <f>SUM(UCD13:UCD250)</f>
        <v>0</v>
      </c>
      <c r="UCE12" s="15">
        <f>SUM(UCE13:UCE250)</f>
        <v>0</v>
      </c>
      <c r="UCF12" s="15">
        <f>SUM(UCF13:UCF250)</f>
        <v>0</v>
      </c>
      <c r="UCG12" s="15">
        <f>SUM(UCG13:UCG250)</f>
        <v>0</v>
      </c>
      <c r="UCH12" s="15">
        <f>SUM(UCH13:UCH250)</f>
        <v>0</v>
      </c>
      <c r="UCI12" s="15">
        <f>SUM(UCI13:UCI250)</f>
        <v>0</v>
      </c>
      <c r="UCJ12" s="15">
        <f>SUM(UCJ13:UCJ250)</f>
        <v>0</v>
      </c>
      <c r="UCK12" s="15">
        <f>SUM(UCK13:UCK250)</f>
        <v>0</v>
      </c>
      <c r="UCL12" s="15">
        <f>SUM(UCL13:UCL250)</f>
        <v>0</v>
      </c>
      <c r="UCM12" s="15">
        <f>SUM(UCM13:UCM250)</f>
        <v>0</v>
      </c>
      <c r="UCN12" s="15">
        <f>SUM(UCN13:UCN250)</f>
        <v>0</v>
      </c>
      <c r="UCO12" s="15">
        <f>SUM(UCO13:UCO250)</f>
        <v>0</v>
      </c>
      <c r="UCP12" s="15">
        <f>SUM(UCP13:UCP250)</f>
        <v>0</v>
      </c>
      <c r="UCQ12" s="15">
        <f>SUM(UCQ13:UCQ250)</f>
        <v>0</v>
      </c>
      <c r="UCR12" s="15">
        <f>SUM(UCR13:UCR250)</f>
        <v>0</v>
      </c>
      <c r="UCS12" s="15">
        <f>SUM(UCS13:UCS250)</f>
        <v>0</v>
      </c>
      <c r="UCT12" s="15">
        <f>SUM(UCT13:UCT250)</f>
        <v>0</v>
      </c>
      <c r="UCU12" s="15">
        <f>SUM(UCU13:UCU250)</f>
        <v>0</v>
      </c>
      <c r="UCV12" s="15">
        <f>SUM(UCV13:UCV250)</f>
        <v>0</v>
      </c>
      <c r="UCW12" s="15">
        <f>SUM(UCW13:UCW250)</f>
        <v>0</v>
      </c>
      <c r="UCX12" s="15">
        <f>SUM(UCX13:UCX250)</f>
        <v>0</v>
      </c>
      <c r="UCY12" s="15">
        <f>SUM(UCY13:UCY250)</f>
        <v>0</v>
      </c>
      <c r="UCZ12" s="15">
        <f>SUM(UCZ13:UCZ250)</f>
        <v>0</v>
      </c>
      <c r="UDA12" s="15">
        <f>SUM(UDA13:UDA250)</f>
        <v>0</v>
      </c>
      <c r="UDB12" s="15">
        <f>SUM(UDB13:UDB250)</f>
        <v>0</v>
      </c>
      <c r="UDC12" s="15">
        <f>SUM(UDC13:UDC250)</f>
        <v>0</v>
      </c>
      <c r="UDD12" s="15">
        <f>SUM(UDD13:UDD250)</f>
        <v>0</v>
      </c>
      <c r="UDE12" s="15">
        <f>SUM(UDE13:UDE250)</f>
        <v>0</v>
      </c>
      <c r="UDF12" s="15">
        <f>SUM(UDF13:UDF250)</f>
        <v>0</v>
      </c>
      <c r="UDG12" s="15">
        <f>SUM(UDG13:UDG250)</f>
        <v>0</v>
      </c>
      <c r="UDH12" s="15">
        <f>SUM(UDH13:UDH250)</f>
        <v>0</v>
      </c>
      <c r="UDI12" s="15">
        <f>SUM(UDI13:UDI250)</f>
        <v>0</v>
      </c>
      <c r="UDJ12" s="15">
        <f>SUM(UDJ13:UDJ250)</f>
        <v>0</v>
      </c>
      <c r="UDK12" s="15">
        <f>SUM(UDK13:UDK250)</f>
        <v>0</v>
      </c>
      <c r="UDL12" s="15">
        <f>SUM(UDL13:UDL250)</f>
        <v>0</v>
      </c>
      <c r="UDM12" s="15">
        <f>SUM(UDM13:UDM250)</f>
        <v>0</v>
      </c>
      <c r="UDN12" s="15">
        <f>SUM(UDN13:UDN250)</f>
        <v>0</v>
      </c>
      <c r="UDO12" s="15">
        <f>SUM(UDO13:UDO250)</f>
        <v>0</v>
      </c>
      <c r="UDP12" s="15">
        <f>SUM(UDP13:UDP250)</f>
        <v>0</v>
      </c>
      <c r="UDQ12" s="15">
        <f>SUM(UDQ13:UDQ250)</f>
        <v>0</v>
      </c>
      <c r="UDR12" s="15">
        <f>SUM(UDR13:UDR250)</f>
        <v>0</v>
      </c>
      <c r="UDS12" s="15">
        <f>SUM(UDS13:UDS250)</f>
        <v>0</v>
      </c>
      <c r="UDT12" s="15">
        <f>SUM(UDT13:UDT250)</f>
        <v>0</v>
      </c>
      <c r="UDU12" s="15">
        <f>SUM(UDU13:UDU250)</f>
        <v>0</v>
      </c>
      <c r="UDV12" s="15">
        <f>SUM(UDV13:UDV250)</f>
        <v>0</v>
      </c>
      <c r="UDW12" s="15">
        <f>SUM(UDW13:UDW250)</f>
        <v>0</v>
      </c>
      <c r="UDX12" s="15">
        <f>SUM(UDX13:UDX250)</f>
        <v>0</v>
      </c>
      <c r="UDY12" s="15">
        <f>SUM(UDY13:UDY250)</f>
        <v>0</v>
      </c>
      <c r="UDZ12" s="15">
        <f>SUM(UDZ13:UDZ250)</f>
        <v>0</v>
      </c>
      <c r="UEA12" s="15">
        <f>SUM(UEA13:UEA250)</f>
        <v>0</v>
      </c>
      <c r="UEB12" s="15">
        <f>SUM(UEB13:UEB250)</f>
        <v>0</v>
      </c>
      <c r="UEC12" s="15">
        <f>SUM(UEC13:UEC250)</f>
        <v>0</v>
      </c>
      <c r="UED12" s="15">
        <f>SUM(UED13:UED250)</f>
        <v>0</v>
      </c>
      <c r="UEE12" s="15">
        <f>SUM(UEE13:UEE250)</f>
        <v>0</v>
      </c>
      <c r="UEF12" s="15">
        <f>SUM(UEF13:UEF250)</f>
        <v>0</v>
      </c>
      <c r="UEG12" s="15">
        <f>SUM(UEG13:UEG250)</f>
        <v>0</v>
      </c>
      <c r="UEH12" s="15">
        <f>SUM(UEH13:UEH250)</f>
        <v>0</v>
      </c>
      <c r="UEI12" s="15">
        <f>SUM(UEI13:UEI250)</f>
        <v>0</v>
      </c>
      <c r="UEJ12" s="15">
        <f>SUM(UEJ13:UEJ250)</f>
        <v>0</v>
      </c>
      <c r="UEK12" s="15">
        <f>SUM(UEK13:UEK250)</f>
        <v>0</v>
      </c>
      <c r="UEL12" s="15">
        <f>SUM(UEL13:UEL250)</f>
        <v>0</v>
      </c>
      <c r="UEM12" s="15">
        <f>SUM(UEM13:UEM250)</f>
        <v>0</v>
      </c>
      <c r="UEN12" s="15">
        <f>SUM(UEN13:UEN250)</f>
        <v>0</v>
      </c>
      <c r="UEO12" s="15">
        <f>SUM(UEO13:UEO250)</f>
        <v>0</v>
      </c>
      <c r="UEP12" s="15">
        <f>SUM(UEP13:UEP250)</f>
        <v>0</v>
      </c>
      <c r="UEQ12" s="15">
        <f>SUM(UEQ13:UEQ250)</f>
        <v>0</v>
      </c>
      <c r="UER12" s="15">
        <f>SUM(UER13:UER250)</f>
        <v>0</v>
      </c>
      <c r="UES12" s="15">
        <f>SUM(UES13:UES250)</f>
        <v>0</v>
      </c>
      <c r="UET12" s="15">
        <f>SUM(UET13:UET250)</f>
        <v>0</v>
      </c>
      <c r="UEU12" s="15">
        <f>SUM(UEU13:UEU250)</f>
        <v>0</v>
      </c>
      <c r="UEV12" s="15">
        <f>SUM(UEV13:UEV250)</f>
        <v>0</v>
      </c>
      <c r="UEW12" s="15">
        <f>SUM(UEW13:UEW250)</f>
        <v>0</v>
      </c>
      <c r="UEX12" s="15">
        <f>SUM(UEX13:UEX250)</f>
        <v>0</v>
      </c>
      <c r="UEY12" s="15">
        <f>SUM(UEY13:UEY250)</f>
        <v>0</v>
      </c>
      <c r="UEZ12" s="15">
        <f>SUM(UEZ13:UEZ250)</f>
        <v>0</v>
      </c>
      <c r="UFA12" s="15">
        <f>SUM(UFA13:UFA250)</f>
        <v>0</v>
      </c>
      <c r="UFB12" s="15">
        <f>SUM(UFB13:UFB250)</f>
        <v>0</v>
      </c>
      <c r="UFC12" s="15">
        <f>SUM(UFC13:UFC250)</f>
        <v>0</v>
      </c>
      <c r="UFD12" s="15">
        <f>SUM(UFD13:UFD250)</f>
        <v>0</v>
      </c>
      <c r="UFE12" s="15">
        <f>SUM(UFE13:UFE250)</f>
        <v>0</v>
      </c>
      <c r="UFF12" s="15">
        <f>SUM(UFF13:UFF250)</f>
        <v>0</v>
      </c>
      <c r="UFG12" s="15">
        <f>SUM(UFG13:UFG250)</f>
        <v>0</v>
      </c>
      <c r="UFH12" s="15">
        <f>SUM(UFH13:UFH250)</f>
        <v>0</v>
      </c>
      <c r="UFI12" s="15">
        <f>SUM(UFI13:UFI250)</f>
        <v>0</v>
      </c>
      <c r="UFJ12" s="15">
        <f>SUM(UFJ13:UFJ250)</f>
        <v>0</v>
      </c>
      <c r="UFK12" s="15">
        <f>SUM(UFK13:UFK250)</f>
        <v>0</v>
      </c>
      <c r="UFL12" s="15">
        <f>SUM(UFL13:UFL250)</f>
        <v>0</v>
      </c>
      <c r="UFM12" s="15">
        <f>SUM(UFM13:UFM250)</f>
        <v>0</v>
      </c>
      <c r="UFN12" s="15">
        <f>SUM(UFN13:UFN250)</f>
        <v>0</v>
      </c>
      <c r="UFO12" s="15">
        <f>SUM(UFO13:UFO250)</f>
        <v>0</v>
      </c>
      <c r="UFP12" s="15">
        <f>SUM(UFP13:UFP250)</f>
        <v>0</v>
      </c>
      <c r="UFQ12" s="15">
        <f>SUM(UFQ13:UFQ250)</f>
        <v>0</v>
      </c>
      <c r="UFR12" s="15">
        <f>SUM(UFR13:UFR250)</f>
        <v>0</v>
      </c>
      <c r="UFS12" s="15">
        <f>SUM(UFS13:UFS250)</f>
        <v>0</v>
      </c>
      <c r="UFT12" s="15">
        <f>SUM(UFT13:UFT250)</f>
        <v>0</v>
      </c>
      <c r="UFU12" s="15">
        <f>SUM(UFU13:UFU250)</f>
        <v>0</v>
      </c>
      <c r="UFV12" s="15">
        <f>SUM(UFV13:UFV250)</f>
        <v>0</v>
      </c>
      <c r="UFW12" s="15">
        <f>SUM(UFW13:UFW250)</f>
        <v>0</v>
      </c>
      <c r="UFX12" s="15">
        <f>SUM(UFX13:UFX250)</f>
        <v>0</v>
      </c>
      <c r="UFY12" s="15">
        <f>SUM(UFY13:UFY250)</f>
        <v>0</v>
      </c>
      <c r="UFZ12" s="15">
        <f>SUM(UFZ13:UFZ250)</f>
        <v>0</v>
      </c>
      <c r="UGA12" s="15">
        <f>SUM(UGA13:UGA250)</f>
        <v>0</v>
      </c>
      <c r="UGB12" s="15">
        <f>SUM(UGB13:UGB250)</f>
        <v>0</v>
      </c>
      <c r="UGC12" s="15">
        <f>SUM(UGC13:UGC250)</f>
        <v>0</v>
      </c>
      <c r="UGD12" s="15">
        <f>SUM(UGD13:UGD250)</f>
        <v>0</v>
      </c>
      <c r="UGE12" s="15">
        <f>SUM(UGE13:UGE250)</f>
        <v>0</v>
      </c>
      <c r="UGF12" s="15">
        <f>SUM(UGF13:UGF250)</f>
        <v>0</v>
      </c>
      <c r="UGG12" s="15">
        <f>SUM(UGG13:UGG250)</f>
        <v>0</v>
      </c>
      <c r="UGH12" s="15">
        <f>SUM(UGH13:UGH250)</f>
        <v>0</v>
      </c>
      <c r="UGI12" s="15">
        <f>SUM(UGI13:UGI250)</f>
        <v>0</v>
      </c>
      <c r="UGJ12" s="15">
        <f>SUM(UGJ13:UGJ250)</f>
        <v>0</v>
      </c>
      <c r="UGK12" s="15">
        <f>SUM(UGK13:UGK250)</f>
        <v>0</v>
      </c>
      <c r="UGL12" s="15">
        <f>SUM(UGL13:UGL250)</f>
        <v>0</v>
      </c>
      <c r="UGM12" s="15">
        <f>SUM(UGM13:UGM250)</f>
        <v>0</v>
      </c>
      <c r="UGN12" s="15">
        <f>SUM(UGN13:UGN250)</f>
        <v>0</v>
      </c>
      <c r="UGO12" s="15">
        <f>SUM(UGO13:UGO250)</f>
        <v>0</v>
      </c>
      <c r="UGP12" s="15">
        <f>SUM(UGP13:UGP250)</f>
        <v>0</v>
      </c>
      <c r="UGQ12" s="15">
        <f>SUM(UGQ13:UGQ250)</f>
        <v>0</v>
      </c>
      <c r="UGR12" s="15">
        <f>SUM(UGR13:UGR250)</f>
        <v>0</v>
      </c>
      <c r="UGS12" s="15">
        <f>SUM(UGS13:UGS250)</f>
        <v>0</v>
      </c>
      <c r="UGT12" s="15">
        <f>SUM(UGT13:UGT250)</f>
        <v>0</v>
      </c>
      <c r="UGU12" s="15">
        <f>SUM(UGU13:UGU250)</f>
        <v>0</v>
      </c>
      <c r="UGV12" s="15">
        <f>SUM(UGV13:UGV250)</f>
        <v>0</v>
      </c>
      <c r="UGW12" s="15">
        <f>SUM(UGW13:UGW250)</f>
        <v>0</v>
      </c>
      <c r="UGX12" s="15">
        <f>SUM(UGX13:UGX250)</f>
        <v>0</v>
      </c>
      <c r="UGY12" s="15">
        <f>SUM(UGY13:UGY250)</f>
        <v>0</v>
      </c>
      <c r="UGZ12" s="15">
        <f>SUM(UGZ13:UGZ250)</f>
        <v>0</v>
      </c>
      <c r="UHA12" s="15">
        <f>SUM(UHA13:UHA250)</f>
        <v>0</v>
      </c>
      <c r="UHB12" s="15">
        <f>SUM(UHB13:UHB250)</f>
        <v>0</v>
      </c>
      <c r="UHC12" s="15">
        <f>SUM(UHC13:UHC250)</f>
        <v>0</v>
      </c>
      <c r="UHD12" s="15">
        <f>SUM(UHD13:UHD250)</f>
        <v>0</v>
      </c>
      <c r="UHE12" s="15">
        <f>SUM(UHE13:UHE250)</f>
        <v>0</v>
      </c>
      <c r="UHF12" s="15">
        <f>SUM(UHF13:UHF250)</f>
        <v>0</v>
      </c>
      <c r="UHG12" s="15">
        <f>SUM(UHG13:UHG250)</f>
        <v>0</v>
      </c>
      <c r="UHH12" s="15">
        <f>SUM(UHH13:UHH250)</f>
        <v>0</v>
      </c>
      <c r="UHI12" s="15">
        <f>SUM(UHI13:UHI250)</f>
        <v>0</v>
      </c>
      <c r="UHJ12" s="15">
        <f>SUM(UHJ13:UHJ250)</f>
        <v>0</v>
      </c>
      <c r="UHK12" s="15">
        <f>SUM(UHK13:UHK250)</f>
        <v>0</v>
      </c>
      <c r="UHL12" s="15">
        <f>SUM(UHL13:UHL250)</f>
        <v>0</v>
      </c>
      <c r="UHM12" s="15">
        <f>SUM(UHM13:UHM250)</f>
        <v>0</v>
      </c>
      <c r="UHN12" s="15">
        <f>SUM(UHN13:UHN250)</f>
        <v>0</v>
      </c>
      <c r="UHO12" s="15">
        <f>SUM(UHO13:UHO250)</f>
        <v>0</v>
      </c>
      <c r="UHP12" s="15">
        <f>SUM(UHP13:UHP250)</f>
        <v>0</v>
      </c>
      <c r="UHQ12" s="15">
        <f>SUM(UHQ13:UHQ250)</f>
        <v>0</v>
      </c>
      <c r="UHR12" s="15">
        <f>SUM(UHR13:UHR250)</f>
        <v>0</v>
      </c>
      <c r="UHS12" s="15">
        <f>SUM(UHS13:UHS250)</f>
        <v>0</v>
      </c>
      <c r="UHT12" s="15">
        <f>SUM(UHT13:UHT250)</f>
        <v>0</v>
      </c>
      <c r="UHU12" s="15">
        <f>SUM(UHU13:UHU250)</f>
        <v>0</v>
      </c>
      <c r="UHV12" s="15">
        <f>SUM(UHV13:UHV250)</f>
        <v>0</v>
      </c>
      <c r="UHW12" s="15">
        <f>SUM(UHW13:UHW250)</f>
        <v>0</v>
      </c>
      <c r="UHX12" s="15">
        <f>SUM(UHX13:UHX250)</f>
        <v>0</v>
      </c>
      <c r="UHY12" s="15">
        <f>SUM(UHY13:UHY250)</f>
        <v>0</v>
      </c>
      <c r="UHZ12" s="15">
        <f>SUM(UHZ13:UHZ250)</f>
        <v>0</v>
      </c>
      <c r="UIA12" s="15">
        <f>SUM(UIA13:UIA250)</f>
        <v>0</v>
      </c>
      <c r="UIB12" s="15">
        <f>SUM(UIB13:UIB250)</f>
        <v>0</v>
      </c>
      <c r="UIC12" s="15">
        <f>SUM(UIC13:UIC250)</f>
        <v>0</v>
      </c>
      <c r="UID12" s="15">
        <f>SUM(UID13:UID250)</f>
        <v>0</v>
      </c>
      <c r="UIE12" s="15">
        <f>SUM(UIE13:UIE250)</f>
        <v>0</v>
      </c>
      <c r="UIF12" s="15">
        <f>SUM(UIF13:UIF250)</f>
        <v>0</v>
      </c>
      <c r="UIG12" s="15">
        <f>SUM(UIG13:UIG250)</f>
        <v>0</v>
      </c>
      <c r="UIH12" s="15">
        <f>SUM(UIH13:UIH250)</f>
        <v>0</v>
      </c>
      <c r="UII12" s="15">
        <f>SUM(UII13:UII250)</f>
        <v>0</v>
      </c>
      <c r="UIJ12" s="15">
        <f>SUM(UIJ13:UIJ250)</f>
        <v>0</v>
      </c>
      <c r="UIK12" s="15">
        <f>SUM(UIK13:UIK250)</f>
        <v>0</v>
      </c>
      <c r="UIL12" s="15">
        <f>SUM(UIL13:UIL250)</f>
        <v>0</v>
      </c>
      <c r="UIM12" s="15">
        <f>SUM(UIM13:UIM250)</f>
        <v>0</v>
      </c>
      <c r="UIN12" s="15">
        <f>SUM(UIN13:UIN250)</f>
        <v>0</v>
      </c>
      <c r="UIO12" s="15">
        <f>SUM(UIO13:UIO250)</f>
        <v>0</v>
      </c>
      <c r="UIP12" s="15">
        <f>SUM(UIP13:UIP250)</f>
        <v>0</v>
      </c>
      <c r="UIQ12" s="15">
        <f>SUM(UIQ13:UIQ250)</f>
        <v>0</v>
      </c>
      <c r="UIR12" s="15">
        <f>SUM(UIR13:UIR250)</f>
        <v>0</v>
      </c>
      <c r="UIS12" s="15">
        <f>SUM(UIS13:UIS250)</f>
        <v>0</v>
      </c>
      <c r="UIT12" s="15">
        <f>SUM(UIT13:UIT250)</f>
        <v>0</v>
      </c>
      <c r="UIU12" s="15">
        <f>SUM(UIU13:UIU250)</f>
        <v>0</v>
      </c>
      <c r="UIV12" s="15">
        <f>SUM(UIV13:UIV250)</f>
        <v>0</v>
      </c>
      <c r="UIW12" s="15">
        <f>SUM(UIW13:UIW250)</f>
        <v>0</v>
      </c>
      <c r="UIX12" s="15">
        <f>SUM(UIX13:UIX250)</f>
        <v>0</v>
      </c>
      <c r="UIY12" s="15">
        <f>SUM(UIY13:UIY250)</f>
        <v>0</v>
      </c>
      <c r="UIZ12" s="15">
        <f>SUM(UIZ13:UIZ250)</f>
        <v>0</v>
      </c>
      <c r="UJA12" s="15">
        <f>SUM(UJA13:UJA250)</f>
        <v>0</v>
      </c>
      <c r="UJB12" s="15">
        <f>SUM(UJB13:UJB250)</f>
        <v>0</v>
      </c>
      <c r="UJC12" s="15">
        <f>SUM(UJC13:UJC250)</f>
        <v>0</v>
      </c>
      <c r="UJD12" s="15">
        <f>SUM(UJD13:UJD250)</f>
        <v>0</v>
      </c>
      <c r="UJE12" s="15">
        <f>SUM(UJE13:UJE250)</f>
        <v>0</v>
      </c>
      <c r="UJF12" s="15">
        <f>SUM(UJF13:UJF250)</f>
        <v>0</v>
      </c>
      <c r="UJG12" s="15">
        <f>SUM(UJG13:UJG250)</f>
        <v>0</v>
      </c>
      <c r="UJH12" s="15">
        <f>SUM(UJH13:UJH250)</f>
        <v>0</v>
      </c>
      <c r="UJI12" s="15">
        <f>SUM(UJI13:UJI250)</f>
        <v>0</v>
      </c>
      <c r="UJJ12" s="15">
        <f>SUM(UJJ13:UJJ250)</f>
        <v>0</v>
      </c>
      <c r="UJK12" s="15">
        <f>SUM(UJK13:UJK250)</f>
        <v>0</v>
      </c>
      <c r="UJL12" s="15">
        <f>SUM(UJL13:UJL250)</f>
        <v>0</v>
      </c>
      <c r="UJM12" s="15">
        <f>SUM(UJM13:UJM250)</f>
        <v>0</v>
      </c>
      <c r="UJN12" s="15">
        <f>SUM(UJN13:UJN250)</f>
        <v>0</v>
      </c>
      <c r="UJO12" s="15">
        <f>SUM(UJO13:UJO250)</f>
        <v>0</v>
      </c>
      <c r="UJP12" s="15">
        <f>SUM(UJP13:UJP250)</f>
        <v>0</v>
      </c>
      <c r="UJQ12" s="15">
        <f>SUM(UJQ13:UJQ250)</f>
        <v>0</v>
      </c>
      <c r="UJR12" s="15">
        <f>SUM(UJR13:UJR250)</f>
        <v>0</v>
      </c>
      <c r="UJS12" s="15">
        <f>SUM(UJS13:UJS250)</f>
        <v>0</v>
      </c>
      <c r="UJT12" s="15">
        <f>SUM(UJT13:UJT250)</f>
        <v>0</v>
      </c>
      <c r="UJU12" s="15">
        <f>SUM(UJU13:UJU250)</f>
        <v>0</v>
      </c>
      <c r="UJV12" s="15">
        <f>SUM(UJV13:UJV250)</f>
        <v>0</v>
      </c>
      <c r="UJW12" s="15">
        <f>SUM(UJW13:UJW250)</f>
        <v>0</v>
      </c>
      <c r="UJX12" s="15">
        <f>SUM(UJX13:UJX250)</f>
        <v>0</v>
      </c>
      <c r="UJY12" s="15">
        <f>SUM(UJY13:UJY250)</f>
        <v>0</v>
      </c>
      <c r="UJZ12" s="15">
        <f>SUM(UJZ13:UJZ250)</f>
        <v>0</v>
      </c>
      <c r="UKA12" s="15">
        <f>SUM(UKA13:UKA250)</f>
        <v>0</v>
      </c>
      <c r="UKB12" s="15">
        <f>SUM(UKB13:UKB250)</f>
        <v>0</v>
      </c>
      <c r="UKC12" s="15">
        <f>SUM(UKC13:UKC250)</f>
        <v>0</v>
      </c>
      <c r="UKD12" s="15">
        <f>SUM(UKD13:UKD250)</f>
        <v>0</v>
      </c>
      <c r="UKE12" s="15">
        <f>SUM(UKE13:UKE250)</f>
        <v>0</v>
      </c>
      <c r="UKF12" s="15">
        <f>SUM(UKF13:UKF250)</f>
        <v>0</v>
      </c>
      <c r="UKG12" s="15">
        <f>SUM(UKG13:UKG250)</f>
        <v>0</v>
      </c>
      <c r="UKH12" s="15">
        <f>SUM(UKH13:UKH250)</f>
        <v>0</v>
      </c>
      <c r="UKI12" s="15">
        <f>SUM(UKI13:UKI250)</f>
        <v>0</v>
      </c>
      <c r="UKJ12" s="15">
        <f>SUM(UKJ13:UKJ250)</f>
        <v>0</v>
      </c>
      <c r="UKK12" s="15">
        <f>SUM(UKK13:UKK250)</f>
        <v>0</v>
      </c>
      <c r="UKL12" s="15">
        <f>SUM(UKL13:UKL250)</f>
        <v>0</v>
      </c>
      <c r="UKM12" s="15">
        <f>SUM(UKM13:UKM250)</f>
        <v>0</v>
      </c>
      <c r="UKN12" s="15">
        <f>SUM(UKN13:UKN250)</f>
        <v>0</v>
      </c>
      <c r="UKO12" s="15">
        <f>SUM(UKO13:UKO250)</f>
        <v>0</v>
      </c>
      <c r="UKP12" s="15">
        <f>SUM(UKP13:UKP250)</f>
        <v>0</v>
      </c>
      <c r="UKQ12" s="15">
        <f>SUM(UKQ13:UKQ250)</f>
        <v>0</v>
      </c>
      <c r="UKR12" s="15">
        <f>SUM(UKR13:UKR250)</f>
        <v>0</v>
      </c>
      <c r="UKS12" s="15">
        <f>SUM(UKS13:UKS250)</f>
        <v>0</v>
      </c>
      <c r="UKT12" s="15">
        <f>SUM(UKT13:UKT250)</f>
        <v>0</v>
      </c>
      <c r="UKU12" s="15">
        <f>SUM(UKU13:UKU250)</f>
        <v>0</v>
      </c>
      <c r="UKV12" s="15">
        <f>SUM(UKV13:UKV250)</f>
        <v>0</v>
      </c>
      <c r="UKW12" s="15">
        <f>SUM(UKW13:UKW250)</f>
        <v>0</v>
      </c>
      <c r="UKX12" s="15">
        <f>SUM(UKX13:UKX250)</f>
        <v>0</v>
      </c>
      <c r="UKY12" s="15">
        <f>SUM(UKY13:UKY250)</f>
        <v>0</v>
      </c>
      <c r="UKZ12" s="15">
        <f>SUM(UKZ13:UKZ250)</f>
        <v>0</v>
      </c>
      <c r="ULA12" s="15">
        <f>SUM(ULA13:ULA250)</f>
        <v>0</v>
      </c>
      <c r="ULB12" s="15">
        <f>SUM(ULB13:ULB250)</f>
        <v>0</v>
      </c>
      <c r="ULC12" s="15">
        <f>SUM(ULC13:ULC250)</f>
        <v>0</v>
      </c>
      <c r="ULD12" s="15">
        <f>SUM(ULD13:ULD250)</f>
        <v>0</v>
      </c>
      <c r="ULE12" s="15">
        <f>SUM(ULE13:ULE250)</f>
        <v>0</v>
      </c>
      <c r="ULF12" s="15">
        <f>SUM(ULF13:ULF250)</f>
        <v>0</v>
      </c>
      <c r="ULG12" s="15">
        <f>SUM(ULG13:ULG250)</f>
        <v>0</v>
      </c>
      <c r="ULH12" s="15">
        <f>SUM(ULH13:ULH250)</f>
        <v>0</v>
      </c>
      <c r="ULI12" s="15">
        <f>SUM(ULI13:ULI250)</f>
        <v>0</v>
      </c>
      <c r="ULJ12" s="15">
        <f>SUM(ULJ13:ULJ250)</f>
        <v>0</v>
      </c>
      <c r="ULK12" s="15">
        <f>SUM(ULK13:ULK250)</f>
        <v>0</v>
      </c>
      <c r="ULL12" s="15">
        <f>SUM(ULL13:ULL250)</f>
        <v>0</v>
      </c>
      <c r="ULM12" s="15">
        <f>SUM(ULM13:ULM250)</f>
        <v>0</v>
      </c>
      <c r="ULN12" s="15">
        <f>SUM(ULN13:ULN250)</f>
        <v>0</v>
      </c>
      <c r="ULO12" s="15">
        <f>SUM(ULO13:ULO250)</f>
        <v>0</v>
      </c>
      <c r="ULP12" s="15">
        <f>SUM(ULP13:ULP250)</f>
        <v>0</v>
      </c>
      <c r="ULQ12" s="15">
        <f>SUM(ULQ13:ULQ250)</f>
        <v>0</v>
      </c>
      <c r="ULR12" s="15">
        <f>SUM(ULR13:ULR250)</f>
        <v>0</v>
      </c>
      <c r="ULS12" s="15">
        <f>SUM(ULS13:ULS250)</f>
        <v>0</v>
      </c>
      <c r="ULT12" s="15">
        <f>SUM(ULT13:ULT250)</f>
        <v>0</v>
      </c>
      <c r="ULU12" s="15">
        <f>SUM(ULU13:ULU250)</f>
        <v>0</v>
      </c>
      <c r="ULV12" s="15">
        <f>SUM(ULV13:ULV250)</f>
        <v>0</v>
      </c>
      <c r="ULW12" s="15">
        <f>SUM(ULW13:ULW250)</f>
        <v>0</v>
      </c>
      <c r="ULX12" s="15">
        <f>SUM(ULX13:ULX250)</f>
        <v>0</v>
      </c>
      <c r="ULY12" s="15">
        <f>SUM(ULY13:ULY250)</f>
        <v>0</v>
      </c>
      <c r="ULZ12" s="15">
        <f>SUM(ULZ13:ULZ250)</f>
        <v>0</v>
      </c>
      <c r="UMA12" s="15">
        <f>SUM(UMA13:UMA250)</f>
        <v>0</v>
      </c>
      <c r="UMB12" s="15">
        <f>SUM(UMB13:UMB250)</f>
        <v>0</v>
      </c>
      <c r="UMC12" s="15">
        <f>SUM(UMC13:UMC250)</f>
        <v>0</v>
      </c>
      <c r="UMD12" s="15">
        <f>SUM(UMD13:UMD250)</f>
        <v>0</v>
      </c>
      <c r="UME12" s="15">
        <f>SUM(UME13:UME250)</f>
        <v>0</v>
      </c>
      <c r="UMF12" s="15">
        <f>SUM(UMF13:UMF250)</f>
        <v>0</v>
      </c>
      <c r="UMG12" s="15">
        <f>SUM(UMG13:UMG250)</f>
        <v>0</v>
      </c>
      <c r="UMH12" s="15">
        <f>SUM(UMH13:UMH250)</f>
        <v>0</v>
      </c>
      <c r="UMI12" s="15">
        <f>SUM(UMI13:UMI250)</f>
        <v>0</v>
      </c>
      <c r="UMJ12" s="15">
        <f>SUM(UMJ13:UMJ250)</f>
        <v>0</v>
      </c>
      <c r="UMK12" s="15">
        <f>SUM(UMK13:UMK250)</f>
        <v>0</v>
      </c>
      <c r="UML12" s="15">
        <f>SUM(UML13:UML250)</f>
        <v>0</v>
      </c>
      <c r="UMM12" s="15">
        <f>SUM(UMM13:UMM250)</f>
        <v>0</v>
      </c>
      <c r="UMN12" s="15">
        <f>SUM(UMN13:UMN250)</f>
        <v>0</v>
      </c>
      <c r="UMO12" s="15">
        <f>SUM(UMO13:UMO250)</f>
        <v>0</v>
      </c>
      <c r="UMP12" s="15">
        <f>SUM(UMP13:UMP250)</f>
        <v>0</v>
      </c>
      <c r="UMQ12" s="15">
        <f>SUM(UMQ13:UMQ250)</f>
        <v>0</v>
      </c>
      <c r="UMR12" s="15">
        <f>SUM(UMR13:UMR250)</f>
        <v>0</v>
      </c>
      <c r="UMS12" s="15">
        <f>SUM(UMS13:UMS250)</f>
        <v>0</v>
      </c>
      <c r="UMT12" s="15">
        <f>SUM(UMT13:UMT250)</f>
        <v>0</v>
      </c>
      <c r="UMU12" s="15">
        <f>SUM(UMU13:UMU250)</f>
        <v>0</v>
      </c>
      <c r="UMV12" s="15">
        <f>SUM(UMV13:UMV250)</f>
        <v>0</v>
      </c>
      <c r="UMW12" s="15">
        <f>SUM(UMW13:UMW250)</f>
        <v>0</v>
      </c>
      <c r="UMX12" s="15">
        <f>SUM(UMX13:UMX250)</f>
        <v>0</v>
      </c>
      <c r="UMY12" s="15">
        <f>SUM(UMY13:UMY250)</f>
        <v>0</v>
      </c>
      <c r="UMZ12" s="15">
        <f>SUM(UMZ13:UMZ250)</f>
        <v>0</v>
      </c>
      <c r="UNA12" s="15">
        <f>SUM(UNA13:UNA250)</f>
        <v>0</v>
      </c>
      <c r="UNB12" s="15">
        <f>SUM(UNB13:UNB250)</f>
        <v>0</v>
      </c>
      <c r="UNC12" s="15">
        <f>SUM(UNC13:UNC250)</f>
        <v>0</v>
      </c>
      <c r="UND12" s="15">
        <f>SUM(UND13:UND250)</f>
        <v>0</v>
      </c>
      <c r="UNE12" s="15">
        <f>SUM(UNE13:UNE250)</f>
        <v>0</v>
      </c>
      <c r="UNF12" s="15">
        <f>SUM(UNF13:UNF250)</f>
        <v>0</v>
      </c>
      <c r="UNG12" s="15">
        <f>SUM(UNG13:UNG250)</f>
        <v>0</v>
      </c>
      <c r="UNH12" s="15">
        <f>SUM(UNH13:UNH250)</f>
        <v>0</v>
      </c>
      <c r="UNI12" s="15">
        <f>SUM(UNI13:UNI250)</f>
        <v>0</v>
      </c>
      <c r="UNJ12" s="15">
        <f>SUM(UNJ13:UNJ250)</f>
        <v>0</v>
      </c>
      <c r="UNK12" s="15">
        <f>SUM(UNK13:UNK250)</f>
        <v>0</v>
      </c>
      <c r="UNL12" s="15">
        <f>SUM(UNL13:UNL250)</f>
        <v>0</v>
      </c>
      <c r="UNM12" s="15">
        <f>SUM(UNM13:UNM250)</f>
        <v>0</v>
      </c>
      <c r="UNN12" s="15">
        <f>SUM(UNN13:UNN250)</f>
        <v>0</v>
      </c>
      <c r="UNO12" s="15">
        <f>SUM(UNO13:UNO250)</f>
        <v>0</v>
      </c>
      <c r="UNP12" s="15">
        <f>SUM(UNP13:UNP250)</f>
        <v>0</v>
      </c>
      <c r="UNQ12" s="15">
        <f>SUM(UNQ13:UNQ250)</f>
        <v>0</v>
      </c>
      <c r="UNR12" s="15">
        <f>SUM(UNR13:UNR250)</f>
        <v>0</v>
      </c>
      <c r="UNS12" s="15">
        <f>SUM(UNS13:UNS250)</f>
        <v>0</v>
      </c>
      <c r="UNT12" s="15">
        <f>SUM(UNT13:UNT250)</f>
        <v>0</v>
      </c>
      <c r="UNU12" s="15">
        <f>SUM(UNU13:UNU250)</f>
        <v>0</v>
      </c>
      <c r="UNV12" s="15">
        <f>SUM(UNV13:UNV250)</f>
        <v>0</v>
      </c>
      <c r="UNW12" s="15">
        <f>SUM(UNW13:UNW250)</f>
        <v>0</v>
      </c>
      <c r="UNX12" s="15">
        <f>SUM(UNX13:UNX250)</f>
        <v>0</v>
      </c>
      <c r="UNY12" s="15">
        <f>SUM(UNY13:UNY250)</f>
        <v>0</v>
      </c>
      <c r="UNZ12" s="15">
        <f>SUM(UNZ13:UNZ250)</f>
        <v>0</v>
      </c>
      <c r="UOA12" s="15">
        <f>SUM(UOA13:UOA250)</f>
        <v>0</v>
      </c>
      <c r="UOB12" s="15">
        <f>SUM(UOB13:UOB250)</f>
        <v>0</v>
      </c>
      <c r="UOC12" s="15">
        <f>SUM(UOC13:UOC250)</f>
        <v>0</v>
      </c>
      <c r="UOD12" s="15">
        <f>SUM(UOD13:UOD250)</f>
        <v>0</v>
      </c>
      <c r="UOE12" s="15">
        <f>SUM(UOE13:UOE250)</f>
        <v>0</v>
      </c>
      <c r="UOF12" s="15">
        <f>SUM(UOF13:UOF250)</f>
        <v>0</v>
      </c>
      <c r="UOG12" s="15">
        <f>SUM(UOG13:UOG250)</f>
        <v>0</v>
      </c>
      <c r="UOH12" s="15">
        <f>SUM(UOH13:UOH250)</f>
        <v>0</v>
      </c>
      <c r="UOI12" s="15">
        <f>SUM(UOI13:UOI250)</f>
        <v>0</v>
      </c>
      <c r="UOJ12" s="15">
        <f>SUM(UOJ13:UOJ250)</f>
        <v>0</v>
      </c>
      <c r="UOK12" s="15">
        <f>SUM(UOK13:UOK250)</f>
        <v>0</v>
      </c>
      <c r="UOL12" s="15">
        <f>SUM(UOL13:UOL250)</f>
        <v>0</v>
      </c>
      <c r="UOM12" s="15">
        <f>SUM(UOM13:UOM250)</f>
        <v>0</v>
      </c>
      <c r="UON12" s="15">
        <f>SUM(UON13:UON250)</f>
        <v>0</v>
      </c>
      <c r="UOO12" s="15">
        <f>SUM(UOO13:UOO250)</f>
        <v>0</v>
      </c>
      <c r="UOP12" s="15">
        <f>SUM(UOP13:UOP250)</f>
        <v>0</v>
      </c>
      <c r="UOQ12" s="15">
        <f>SUM(UOQ13:UOQ250)</f>
        <v>0</v>
      </c>
      <c r="UOR12" s="15">
        <f>SUM(UOR13:UOR250)</f>
        <v>0</v>
      </c>
      <c r="UOS12" s="15">
        <f>SUM(UOS13:UOS250)</f>
        <v>0</v>
      </c>
      <c r="UOT12" s="15">
        <f>SUM(UOT13:UOT250)</f>
        <v>0</v>
      </c>
      <c r="UOU12" s="15">
        <f>SUM(UOU13:UOU250)</f>
        <v>0</v>
      </c>
      <c r="UOV12" s="15">
        <f>SUM(UOV13:UOV250)</f>
        <v>0</v>
      </c>
      <c r="UOW12" s="15">
        <f>SUM(UOW13:UOW250)</f>
        <v>0</v>
      </c>
      <c r="UOX12" s="15">
        <f>SUM(UOX13:UOX250)</f>
        <v>0</v>
      </c>
      <c r="UOY12" s="15">
        <f>SUM(UOY13:UOY250)</f>
        <v>0</v>
      </c>
      <c r="UOZ12" s="15">
        <f>SUM(UOZ13:UOZ250)</f>
        <v>0</v>
      </c>
      <c r="UPA12" s="15">
        <f>SUM(UPA13:UPA250)</f>
        <v>0</v>
      </c>
      <c r="UPB12" s="15">
        <f>SUM(UPB13:UPB250)</f>
        <v>0</v>
      </c>
      <c r="UPC12" s="15">
        <f>SUM(UPC13:UPC250)</f>
        <v>0</v>
      </c>
      <c r="UPD12" s="15">
        <f>SUM(UPD13:UPD250)</f>
        <v>0</v>
      </c>
      <c r="UPE12" s="15">
        <f>SUM(UPE13:UPE250)</f>
        <v>0</v>
      </c>
      <c r="UPF12" s="15">
        <f>SUM(UPF13:UPF250)</f>
        <v>0</v>
      </c>
      <c r="UPG12" s="15">
        <f>SUM(UPG13:UPG250)</f>
        <v>0</v>
      </c>
      <c r="UPH12" s="15">
        <f>SUM(UPH13:UPH250)</f>
        <v>0</v>
      </c>
      <c r="UPI12" s="15">
        <f>SUM(UPI13:UPI250)</f>
        <v>0</v>
      </c>
      <c r="UPJ12" s="15">
        <f>SUM(UPJ13:UPJ250)</f>
        <v>0</v>
      </c>
      <c r="UPK12" s="15">
        <f>SUM(UPK13:UPK250)</f>
        <v>0</v>
      </c>
      <c r="UPL12" s="15">
        <f>SUM(UPL13:UPL250)</f>
        <v>0</v>
      </c>
      <c r="UPM12" s="15">
        <f>SUM(UPM13:UPM250)</f>
        <v>0</v>
      </c>
      <c r="UPN12" s="15">
        <f>SUM(UPN13:UPN250)</f>
        <v>0</v>
      </c>
      <c r="UPO12" s="15">
        <f>SUM(UPO13:UPO250)</f>
        <v>0</v>
      </c>
      <c r="UPP12" s="15">
        <f>SUM(UPP13:UPP250)</f>
        <v>0</v>
      </c>
      <c r="UPQ12" s="15">
        <f>SUM(UPQ13:UPQ250)</f>
        <v>0</v>
      </c>
      <c r="UPR12" s="15">
        <f>SUM(UPR13:UPR250)</f>
        <v>0</v>
      </c>
      <c r="UPS12" s="15">
        <f>SUM(UPS13:UPS250)</f>
        <v>0</v>
      </c>
      <c r="UPT12" s="15">
        <f>SUM(UPT13:UPT250)</f>
        <v>0</v>
      </c>
      <c r="UPU12" s="15">
        <f>SUM(UPU13:UPU250)</f>
        <v>0</v>
      </c>
      <c r="UPV12" s="15">
        <f>SUM(UPV13:UPV250)</f>
        <v>0</v>
      </c>
      <c r="UPW12" s="15">
        <f>SUM(UPW13:UPW250)</f>
        <v>0</v>
      </c>
      <c r="UPX12" s="15">
        <f>SUM(UPX13:UPX250)</f>
        <v>0</v>
      </c>
      <c r="UPY12" s="15">
        <f>SUM(UPY13:UPY250)</f>
        <v>0</v>
      </c>
      <c r="UPZ12" s="15">
        <f>SUM(UPZ13:UPZ250)</f>
        <v>0</v>
      </c>
      <c r="UQA12" s="15">
        <f>SUM(UQA13:UQA250)</f>
        <v>0</v>
      </c>
      <c r="UQB12" s="15">
        <f>SUM(UQB13:UQB250)</f>
        <v>0</v>
      </c>
      <c r="UQC12" s="15">
        <f>SUM(UQC13:UQC250)</f>
        <v>0</v>
      </c>
      <c r="UQD12" s="15">
        <f>SUM(UQD13:UQD250)</f>
        <v>0</v>
      </c>
      <c r="UQE12" s="15">
        <f>SUM(UQE13:UQE250)</f>
        <v>0</v>
      </c>
      <c r="UQF12" s="15">
        <f>SUM(UQF13:UQF250)</f>
        <v>0</v>
      </c>
      <c r="UQG12" s="15">
        <f>SUM(UQG13:UQG250)</f>
        <v>0</v>
      </c>
      <c r="UQH12" s="15">
        <f>SUM(UQH13:UQH250)</f>
        <v>0</v>
      </c>
      <c r="UQI12" s="15">
        <f>SUM(UQI13:UQI250)</f>
        <v>0</v>
      </c>
      <c r="UQJ12" s="15">
        <f>SUM(UQJ13:UQJ250)</f>
        <v>0</v>
      </c>
      <c r="UQK12" s="15">
        <f>SUM(UQK13:UQK250)</f>
        <v>0</v>
      </c>
      <c r="UQL12" s="15">
        <f>SUM(UQL13:UQL250)</f>
        <v>0</v>
      </c>
      <c r="UQM12" s="15">
        <f>SUM(UQM13:UQM250)</f>
        <v>0</v>
      </c>
      <c r="UQN12" s="15">
        <f>SUM(UQN13:UQN250)</f>
        <v>0</v>
      </c>
      <c r="UQO12" s="15">
        <f>SUM(UQO13:UQO250)</f>
        <v>0</v>
      </c>
      <c r="UQP12" s="15">
        <f>SUM(UQP13:UQP250)</f>
        <v>0</v>
      </c>
      <c r="UQQ12" s="15">
        <f>SUM(UQQ13:UQQ250)</f>
        <v>0</v>
      </c>
      <c r="UQR12" s="15">
        <f>SUM(UQR13:UQR250)</f>
        <v>0</v>
      </c>
      <c r="UQS12" s="15">
        <f>SUM(UQS13:UQS250)</f>
        <v>0</v>
      </c>
      <c r="UQT12" s="15">
        <f>SUM(UQT13:UQT250)</f>
        <v>0</v>
      </c>
      <c r="UQU12" s="15">
        <f>SUM(UQU13:UQU250)</f>
        <v>0</v>
      </c>
      <c r="UQV12" s="15">
        <f>SUM(UQV13:UQV250)</f>
        <v>0</v>
      </c>
      <c r="UQW12" s="15">
        <f>SUM(UQW13:UQW250)</f>
        <v>0</v>
      </c>
      <c r="UQX12" s="15">
        <f>SUM(UQX13:UQX250)</f>
        <v>0</v>
      </c>
      <c r="UQY12" s="15">
        <f>SUM(UQY13:UQY250)</f>
        <v>0</v>
      </c>
      <c r="UQZ12" s="15">
        <f>SUM(UQZ13:UQZ250)</f>
        <v>0</v>
      </c>
      <c r="URA12" s="15">
        <f>SUM(URA13:URA250)</f>
        <v>0</v>
      </c>
      <c r="URB12" s="15">
        <f>SUM(URB13:URB250)</f>
        <v>0</v>
      </c>
      <c r="URC12" s="15">
        <f>SUM(URC13:URC250)</f>
        <v>0</v>
      </c>
      <c r="URD12" s="15">
        <f>SUM(URD13:URD250)</f>
        <v>0</v>
      </c>
      <c r="URE12" s="15">
        <f>SUM(URE13:URE250)</f>
        <v>0</v>
      </c>
      <c r="URF12" s="15">
        <f>SUM(URF13:URF250)</f>
        <v>0</v>
      </c>
      <c r="URG12" s="15">
        <f>SUM(URG13:URG250)</f>
        <v>0</v>
      </c>
      <c r="URH12" s="15">
        <f>SUM(URH13:URH250)</f>
        <v>0</v>
      </c>
      <c r="URI12" s="15">
        <f>SUM(URI13:URI250)</f>
        <v>0</v>
      </c>
      <c r="URJ12" s="15">
        <f>SUM(URJ13:URJ250)</f>
        <v>0</v>
      </c>
      <c r="URK12" s="15">
        <f>SUM(URK13:URK250)</f>
        <v>0</v>
      </c>
      <c r="URL12" s="15">
        <f>SUM(URL13:URL250)</f>
        <v>0</v>
      </c>
      <c r="URM12" s="15">
        <f>SUM(URM13:URM250)</f>
        <v>0</v>
      </c>
      <c r="URN12" s="15">
        <f>SUM(URN13:URN250)</f>
        <v>0</v>
      </c>
      <c r="URO12" s="15">
        <f>SUM(URO13:URO250)</f>
        <v>0</v>
      </c>
      <c r="URP12" s="15">
        <f>SUM(URP13:URP250)</f>
        <v>0</v>
      </c>
      <c r="URQ12" s="15">
        <f>SUM(URQ13:URQ250)</f>
        <v>0</v>
      </c>
      <c r="URR12" s="15">
        <f>SUM(URR13:URR250)</f>
        <v>0</v>
      </c>
      <c r="URS12" s="15">
        <f>SUM(URS13:URS250)</f>
        <v>0</v>
      </c>
      <c r="URT12" s="15">
        <f>SUM(URT13:URT250)</f>
        <v>0</v>
      </c>
      <c r="URU12" s="15">
        <f>SUM(URU13:URU250)</f>
        <v>0</v>
      </c>
      <c r="URV12" s="15">
        <f>SUM(URV13:URV250)</f>
        <v>0</v>
      </c>
      <c r="URW12" s="15">
        <f>SUM(URW13:URW250)</f>
        <v>0</v>
      </c>
      <c r="URX12" s="15">
        <f>SUM(URX13:URX250)</f>
        <v>0</v>
      </c>
      <c r="URY12" s="15">
        <f>SUM(URY13:URY250)</f>
        <v>0</v>
      </c>
      <c r="URZ12" s="15">
        <f>SUM(URZ13:URZ250)</f>
        <v>0</v>
      </c>
      <c r="USA12" s="15">
        <f>SUM(USA13:USA250)</f>
        <v>0</v>
      </c>
      <c r="USB12" s="15">
        <f>SUM(USB13:USB250)</f>
        <v>0</v>
      </c>
      <c r="USC12" s="15">
        <f>SUM(USC13:USC250)</f>
        <v>0</v>
      </c>
      <c r="USD12" s="15">
        <f>SUM(USD13:USD250)</f>
        <v>0</v>
      </c>
      <c r="USE12" s="15">
        <f>SUM(USE13:USE250)</f>
        <v>0</v>
      </c>
      <c r="USF12" s="15">
        <f>SUM(USF13:USF250)</f>
        <v>0</v>
      </c>
      <c r="USG12" s="15">
        <f>SUM(USG13:USG250)</f>
        <v>0</v>
      </c>
      <c r="USH12" s="15">
        <f>SUM(USH13:USH250)</f>
        <v>0</v>
      </c>
      <c r="USI12" s="15">
        <f>SUM(USI13:USI250)</f>
        <v>0</v>
      </c>
      <c r="USJ12" s="15">
        <f>SUM(USJ13:USJ250)</f>
        <v>0</v>
      </c>
      <c r="USK12" s="15">
        <f>SUM(USK13:USK250)</f>
        <v>0</v>
      </c>
      <c r="USL12" s="15">
        <f>SUM(USL13:USL250)</f>
        <v>0</v>
      </c>
      <c r="USM12" s="15">
        <f>SUM(USM13:USM250)</f>
        <v>0</v>
      </c>
      <c r="USN12" s="15">
        <f>SUM(USN13:USN250)</f>
        <v>0</v>
      </c>
      <c r="USO12" s="15">
        <f>SUM(USO13:USO250)</f>
        <v>0</v>
      </c>
      <c r="USP12" s="15">
        <f>SUM(USP13:USP250)</f>
        <v>0</v>
      </c>
      <c r="USQ12" s="15">
        <f>SUM(USQ13:USQ250)</f>
        <v>0</v>
      </c>
      <c r="USR12" s="15">
        <f>SUM(USR13:USR250)</f>
        <v>0</v>
      </c>
      <c r="USS12" s="15">
        <f>SUM(USS13:USS250)</f>
        <v>0</v>
      </c>
      <c r="UST12" s="15">
        <f>SUM(UST13:UST250)</f>
        <v>0</v>
      </c>
      <c r="USU12" s="15">
        <f>SUM(USU13:USU250)</f>
        <v>0</v>
      </c>
      <c r="USV12" s="15">
        <f>SUM(USV13:USV250)</f>
        <v>0</v>
      </c>
      <c r="USW12" s="15">
        <f>SUM(USW13:USW250)</f>
        <v>0</v>
      </c>
      <c r="USX12" s="15">
        <f>SUM(USX13:USX250)</f>
        <v>0</v>
      </c>
      <c r="USY12" s="15">
        <f>SUM(USY13:USY250)</f>
        <v>0</v>
      </c>
      <c r="USZ12" s="15">
        <f>SUM(USZ13:USZ250)</f>
        <v>0</v>
      </c>
      <c r="UTA12" s="15">
        <f>SUM(UTA13:UTA250)</f>
        <v>0</v>
      </c>
      <c r="UTB12" s="15">
        <f>SUM(UTB13:UTB250)</f>
        <v>0</v>
      </c>
      <c r="UTC12" s="15">
        <f>SUM(UTC13:UTC250)</f>
        <v>0</v>
      </c>
      <c r="UTD12" s="15">
        <f>SUM(UTD13:UTD250)</f>
        <v>0</v>
      </c>
      <c r="UTE12" s="15">
        <f>SUM(UTE13:UTE250)</f>
        <v>0</v>
      </c>
      <c r="UTF12" s="15">
        <f>SUM(UTF13:UTF250)</f>
        <v>0</v>
      </c>
      <c r="UTG12" s="15">
        <f>SUM(UTG13:UTG250)</f>
        <v>0</v>
      </c>
      <c r="UTH12" s="15">
        <f>SUM(UTH13:UTH250)</f>
        <v>0</v>
      </c>
      <c r="UTI12" s="15">
        <f>SUM(UTI13:UTI250)</f>
        <v>0</v>
      </c>
      <c r="UTJ12" s="15">
        <f>SUM(UTJ13:UTJ250)</f>
        <v>0</v>
      </c>
      <c r="UTK12" s="15">
        <f>SUM(UTK13:UTK250)</f>
        <v>0</v>
      </c>
      <c r="UTL12" s="15">
        <f>SUM(UTL13:UTL250)</f>
        <v>0</v>
      </c>
      <c r="UTM12" s="15">
        <f>SUM(UTM13:UTM250)</f>
        <v>0</v>
      </c>
      <c r="UTN12" s="15">
        <f>SUM(UTN13:UTN250)</f>
        <v>0</v>
      </c>
      <c r="UTO12" s="15">
        <f>SUM(UTO13:UTO250)</f>
        <v>0</v>
      </c>
      <c r="UTP12" s="15">
        <f>SUM(UTP13:UTP250)</f>
        <v>0</v>
      </c>
      <c r="UTQ12" s="15">
        <f>SUM(UTQ13:UTQ250)</f>
        <v>0</v>
      </c>
      <c r="UTR12" s="15">
        <f>SUM(UTR13:UTR250)</f>
        <v>0</v>
      </c>
      <c r="UTS12" s="15">
        <f>SUM(UTS13:UTS250)</f>
        <v>0</v>
      </c>
      <c r="UTT12" s="15">
        <f>SUM(UTT13:UTT250)</f>
        <v>0</v>
      </c>
      <c r="UTU12" s="15">
        <f>SUM(UTU13:UTU250)</f>
        <v>0</v>
      </c>
      <c r="UTV12" s="15">
        <f>SUM(UTV13:UTV250)</f>
        <v>0</v>
      </c>
      <c r="UTW12" s="15">
        <f>SUM(UTW13:UTW250)</f>
        <v>0</v>
      </c>
      <c r="UTX12" s="15">
        <f>SUM(UTX13:UTX250)</f>
        <v>0</v>
      </c>
      <c r="UTY12" s="15">
        <f>SUM(UTY13:UTY250)</f>
        <v>0</v>
      </c>
      <c r="UTZ12" s="15">
        <f>SUM(UTZ13:UTZ250)</f>
        <v>0</v>
      </c>
      <c r="UUA12" s="15">
        <f>SUM(UUA13:UUA250)</f>
        <v>0</v>
      </c>
      <c r="UUB12" s="15">
        <f>SUM(UUB13:UUB250)</f>
        <v>0</v>
      </c>
      <c r="UUC12" s="15">
        <f>SUM(UUC13:UUC250)</f>
        <v>0</v>
      </c>
      <c r="UUD12" s="15">
        <f>SUM(UUD13:UUD250)</f>
        <v>0</v>
      </c>
      <c r="UUE12" s="15">
        <f>SUM(UUE13:UUE250)</f>
        <v>0</v>
      </c>
      <c r="UUF12" s="15">
        <f>SUM(UUF13:UUF250)</f>
        <v>0</v>
      </c>
      <c r="UUG12" s="15">
        <f>SUM(UUG13:UUG250)</f>
        <v>0</v>
      </c>
      <c r="UUH12" s="15">
        <f>SUM(UUH13:UUH250)</f>
        <v>0</v>
      </c>
      <c r="UUI12" s="15">
        <f>SUM(UUI13:UUI250)</f>
        <v>0</v>
      </c>
      <c r="UUJ12" s="15">
        <f>SUM(UUJ13:UUJ250)</f>
        <v>0</v>
      </c>
      <c r="UUK12" s="15">
        <f>SUM(UUK13:UUK250)</f>
        <v>0</v>
      </c>
      <c r="UUL12" s="15">
        <f>SUM(UUL13:UUL250)</f>
        <v>0</v>
      </c>
      <c r="UUM12" s="15">
        <f>SUM(UUM13:UUM250)</f>
        <v>0</v>
      </c>
      <c r="UUN12" s="15">
        <f>SUM(UUN13:UUN250)</f>
        <v>0</v>
      </c>
      <c r="UUO12" s="15">
        <f>SUM(UUO13:UUO250)</f>
        <v>0</v>
      </c>
      <c r="UUP12" s="15">
        <f>SUM(UUP13:UUP250)</f>
        <v>0</v>
      </c>
      <c r="UUQ12" s="15">
        <f>SUM(UUQ13:UUQ250)</f>
        <v>0</v>
      </c>
      <c r="UUR12" s="15">
        <f>SUM(UUR13:UUR250)</f>
        <v>0</v>
      </c>
      <c r="UUS12" s="15">
        <f>SUM(UUS13:UUS250)</f>
        <v>0</v>
      </c>
      <c r="UUT12" s="15">
        <f>SUM(UUT13:UUT250)</f>
        <v>0</v>
      </c>
      <c r="UUU12" s="15">
        <f>SUM(UUU13:UUU250)</f>
        <v>0</v>
      </c>
      <c r="UUV12" s="15">
        <f>SUM(UUV13:UUV250)</f>
        <v>0</v>
      </c>
      <c r="UUW12" s="15">
        <f>SUM(UUW13:UUW250)</f>
        <v>0</v>
      </c>
      <c r="UUX12" s="15">
        <f>SUM(UUX13:UUX250)</f>
        <v>0</v>
      </c>
      <c r="UUY12" s="15">
        <f>SUM(UUY13:UUY250)</f>
        <v>0</v>
      </c>
      <c r="UUZ12" s="15">
        <f>SUM(UUZ13:UUZ250)</f>
        <v>0</v>
      </c>
      <c r="UVA12" s="15">
        <f>SUM(UVA13:UVA250)</f>
        <v>0</v>
      </c>
      <c r="UVB12" s="15">
        <f>SUM(UVB13:UVB250)</f>
        <v>0</v>
      </c>
      <c r="UVC12" s="15">
        <f>SUM(UVC13:UVC250)</f>
        <v>0</v>
      </c>
      <c r="UVD12" s="15">
        <f>SUM(UVD13:UVD250)</f>
        <v>0</v>
      </c>
      <c r="UVE12" s="15">
        <f>SUM(UVE13:UVE250)</f>
        <v>0</v>
      </c>
      <c r="UVF12" s="15">
        <f>SUM(UVF13:UVF250)</f>
        <v>0</v>
      </c>
      <c r="UVG12" s="15">
        <f>SUM(UVG13:UVG250)</f>
        <v>0</v>
      </c>
      <c r="UVH12" s="15">
        <f>SUM(UVH13:UVH250)</f>
        <v>0</v>
      </c>
      <c r="UVI12" s="15">
        <f>SUM(UVI13:UVI250)</f>
        <v>0</v>
      </c>
      <c r="UVJ12" s="15">
        <f>SUM(UVJ13:UVJ250)</f>
        <v>0</v>
      </c>
      <c r="UVK12" s="15">
        <f>SUM(UVK13:UVK250)</f>
        <v>0</v>
      </c>
      <c r="UVL12" s="15">
        <f>SUM(UVL13:UVL250)</f>
        <v>0</v>
      </c>
      <c r="UVM12" s="15">
        <f>SUM(UVM13:UVM250)</f>
        <v>0</v>
      </c>
      <c r="UVN12" s="15">
        <f>SUM(UVN13:UVN250)</f>
        <v>0</v>
      </c>
      <c r="UVO12" s="15">
        <f>SUM(UVO13:UVO250)</f>
        <v>0</v>
      </c>
      <c r="UVP12" s="15">
        <f>SUM(UVP13:UVP250)</f>
        <v>0</v>
      </c>
      <c r="UVQ12" s="15">
        <f>SUM(UVQ13:UVQ250)</f>
        <v>0</v>
      </c>
      <c r="UVR12" s="15">
        <f>SUM(UVR13:UVR250)</f>
        <v>0</v>
      </c>
      <c r="UVS12" s="15">
        <f>SUM(UVS13:UVS250)</f>
        <v>0</v>
      </c>
      <c r="UVT12" s="15">
        <f>SUM(UVT13:UVT250)</f>
        <v>0</v>
      </c>
      <c r="UVU12" s="15">
        <f>SUM(UVU13:UVU250)</f>
        <v>0</v>
      </c>
      <c r="UVV12" s="15">
        <f>SUM(UVV13:UVV250)</f>
        <v>0</v>
      </c>
      <c r="UVW12" s="15">
        <f>SUM(UVW13:UVW250)</f>
        <v>0</v>
      </c>
      <c r="UVX12" s="15">
        <f>SUM(UVX13:UVX250)</f>
        <v>0</v>
      </c>
      <c r="UVY12" s="15">
        <f>SUM(UVY13:UVY250)</f>
        <v>0</v>
      </c>
      <c r="UVZ12" s="15">
        <f>SUM(UVZ13:UVZ250)</f>
        <v>0</v>
      </c>
      <c r="UWA12" s="15">
        <f>SUM(UWA13:UWA250)</f>
        <v>0</v>
      </c>
      <c r="UWB12" s="15">
        <f>SUM(UWB13:UWB250)</f>
        <v>0</v>
      </c>
      <c r="UWC12" s="15">
        <f>SUM(UWC13:UWC250)</f>
        <v>0</v>
      </c>
      <c r="UWD12" s="15">
        <f>SUM(UWD13:UWD250)</f>
        <v>0</v>
      </c>
      <c r="UWE12" s="15">
        <f>SUM(UWE13:UWE250)</f>
        <v>0</v>
      </c>
      <c r="UWF12" s="15">
        <f>SUM(UWF13:UWF250)</f>
        <v>0</v>
      </c>
      <c r="UWG12" s="15">
        <f>SUM(UWG13:UWG250)</f>
        <v>0</v>
      </c>
      <c r="UWH12" s="15">
        <f>SUM(UWH13:UWH250)</f>
        <v>0</v>
      </c>
      <c r="UWI12" s="15">
        <f>SUM(UWI13:UWI250)</f>
        <v>0</v>
      </c>
      <c r="UWJ12" s="15">
        <f>SUM(UWJ13:UWJ250)</f>
        <v>0</v>
      </c>
      <c r="UWK12" s="15">
        <f>SUM(UWK13:UWK250)</f>
        <v>0</v>
      </c>
      <c r="UWL12" s="15">
        <f>SUM(UWL13:UWL250)</f>
        <v>0</v>
      </c>
      <c r="UWM12" s="15">
        <f>SUM(UWM13:UWM250)</f>
        <v>0</v>
      </c>
      <c r="UWN12" s="15">
        <f>SUM(UWN13:UWN250)</f>
        <v>0</v>
      </c>
      <c r="UWO12" s="15">
        <f>SUM(UWO13:UWO250)</f>
        <v>0</v>
      </c>
      <c r="UWP12" s="15">
        <f>SUM(UWP13:UWP250)</f>
        <v>0</v>
      </c>
      <c r="UWQ12" s="15">
        <f>SUM(UWQ13:UWQ250)</f>
        <v>0</v>
      </c>
      <c r="UWR12" s="15">
        <f>SUM(UWR13:UWR250)</f>
        <v>0</v>
      </c>
      <c r="UWS12" s="15">
        <f>SUM(UWS13:UWS250)</f>
        <v>0</v>
      </c>
      <c r="UWT12" s="15">
        <f>SUM(UWT13:UWT250)</f>
        <v>0</v>
      </c>
      <c r="UWU12" s="15">
        <f>SUM(UWU13:UWU250)</f>
        <v>0</v>
      </c>
      <c r="UWV12" s="15">
        <f>SUM(UWV13:UWV250)</f>
        <v>0</v>
      </c>
      <c r="UWW12" s="15">
        <f>SUM(UWW13:UWW250)</f>
        <v>0</v>
      </c>
      <c r="UWX12" s="15">
        <f>SUM(UWX13:UWX250)</f>
        <v>0</v>
      </c>
      <c r="UWY12" s="15">
        <f>SUM(UWY13:UWY250)</f>
        <v>0</v>
      </c>
      <c r="UWZ12" s="15">
        <f>SUM(UWZ13:UWZ250)</f>
        <v>0</v>
      </c>
      <c r="UXA12" s="15">
        <f>SUM(UXA13:UXA250)</f>
        <v>0</v>
      </c>
      <c r="UXB12" s="15">
        <f>SUM(UXB13:UXB250)</f>
        <v>0</v>
      </c>
      <c r="UXC12" s="15">
        <f>SUM(UXC13:UXC250)</f>
        <v>0</v>
      </c>
      <c r="UXD12" s="15">
        <f>SUM(UXD13:UXD250)</f>
        <v>0</v>
      </c>
      <c r="UXE12" s="15">
        <f>SUM(UXE13:UXE250)</f>
        <v>0</v>
      </c>
      <c r="UXF12" s="15">
        <f>SUM(UXF13:UXF250)</f>
        <v>0</v>
      </c>
      <c r="UXG12" s="15">
        <f>SUM(UXG13:UXG250)</f>
        <v>0</v>
      </c>
      <c r="UXH12" s="15">
        <f>SUM(UXH13:UXH250)</f>
        <v>0</v>
      </c>
      <c r="UXI12" s="15">
        <f>SUM(UXI13:UXI250)</f>
        <v>0</v>
      </c>
      <c r="UXJ12" s="15">
        <f>SUM(UXJ13:UXJ250)</f>
        <v>0</v>
      </c>
      <c r="UXK12" s="15">
        <f>SUM(UXK13:UXK250)</f>
        <v>0</v>
      </c>
      <c r="UXL12" s="15">
        <f>SUM(UXL13:UXL250)</f>
        <v>0</v>
      </c>
      <c r="UXM12" s="15">
        <f>SUM(UXM13:UXM250)</f>
        <v>0</v>
      </c>
      <c r="UXN12" s="15">
        <f>SUM(UXN13:UXN250)</f>
        <v>0</v>
      </c>
      <c r="UXO12" s="15">
        <f>SUM(UXO13:UXO250)</f>
        <v>0</v>
      </c>
      <c r="UXP12" s="15">
        <f>SUM(UXP13:UXP250)</f>
        <v>0</v>
      </c>
      <c r="UXQ12" s="15">
        <f>SUM(UXQ13:UXQ250)</f>
        <v>0</v>
      </c>
      <c r="UXR12" s="15">
        <f>SUM(UXR13:UXR250)</f>
        <v>0</v>
      </c>
      <c r="UXS12" s="15">
        <f>SUM(UXS13:UXS250)</f>
        <v>0</v>
      </c>
      <c r="UXT12" s="15">
        <f>SUM(UXT13:UXT250)</f>
        <v>0</v>
      </c>
      <c r="UXU12" s="15">
        <f>SUM(UXU13:UXU250)</f>
        <v>0</v>
      </c>
      <c r="UXV12" s="15">
        <f>SUM(UXV13:UXV250)</f>
        <v>0</v>
      </c>
      <c r="UXW12" s="15">
        <f>SUM(UXW13:UXW250)</f>
        <v>0</v>
      </c>
      <c r="UXX12" s="15">
        <f>SUM(UXX13:UXX250)</f>
        <v>0</v>
      </c>
      <c r="UXY12" s="15">
        <f>SUM(UXY13:UXY250)</f>
        <v>0</v>
      </c>
      <c r="UXZ12" s="15">
        <f>SUM(UXZ13:UXZ250)</f>
        <v>0</v>
      </c>
      <c r="UYA12" s="15">
        <f>SUM(UYA13:UYA250)</f>
        <v>0</v>
      </c>
      <c r="UYB12" s="15">
        <f>SUM(UYB13:UYB250)</f>
        <v>0</v>
      </c>
      <c r="UYC12" s="15">
        <f>SUM(UYC13:UYC250)</f>
        <v>0</v>
      </c>
      <c r="UYD12" s="15">
        <f>SUM(UYD13:UYD250)</f>
        <v>0</v>
      </c>
      <c r="UYE12" s="15">
        <f>SUM(UYE13:UYE250)</f>
        <v>0</v>
      </c>
      <c r="UYF12" s="15">
        <f>SUM(UYF13:UYF250)</f>
        <v>0</v>
      </c>
      <c r="UYG12" s="15">
        <f>SUM(UYG13:UYG250)</f>
        <v>0</v>
      </c>
      <c r="UYH12" s="15">
        <f>SUM(UYH13:UYH250)</f>
        <v>0</v>
      </c>
      <c r="UYI12" s="15">
        <f>SUM(UYI13:UYI250)</f>
        <v>0</v>
      </c>
      <c r="UYJ12" s="15">
        <f>SUM(UYJ13:UYJ250)</f>
        <v>0</v>
      </c>
      <c r="UYK12" s="15">
        <f>SUM(UYK13:UYK250)</f>
        <v>0</v>
      </c>
      <c r="UYL12" s="15">
        <f>SUM(UYL13:UYL250)</f>
        <v>0</v>
      </c>
      <c r="UYM12" s="15">
        <f>SUM(UYM13:UYM250)</f>
        <v>0</v>
      </c>
      <c r="UYN12" s="15">
        <f>SUM(UYN13:UYN250)</f>
        <v>0</v>
      </c>
      <c r="UYO12" s="15">
        <f>SUM(UYO13:UYO250)</f>
        <v>0</v>
      </c>
      <c r="UYP12" s="15">
        <f>SUM(UYP13:UYP250)</f>
        <v>0</v>
      </c>
      <c r="UYQ12" s="15">
        <f>SUM(UYQ13:UYQ250)</f>
        <v>0</v>
      </c>
      <c r="UYR12" s="15">
        <f>SUM(UYR13:UYR250)</f>
        <v>0</v>
      </c>
      <c r="UYS12" s="15">
        <f>SUM(UYS13:UYS250)</f>
        <v>0</v>
      </c>
      <c r="UYT12" s="15">
        <f>SUM(UYT13:UYT250)</f>
        <v>0</v>
      </c>
      <c r="UYU12" s="15">
        <f>SUM(UYU13:UYU250)</f>
        <v>0</v>
      </c>
      <c r="UYV12" s="15">
        <f>SUM(UYV13:UYV250)</f>
        <v>0</v>
      </c>
      <c r="UYW12" s="15">
        <f>SUM(UYW13:UYW250)</f>
        <v>0</v>
      </c>
      <c r="UYX12" s="15">
        <f>SUM(UYX13:UYX250)</f>
        <v>0</v>
      </c>
      <c r="UYY12" s="15">
        <f>SUM(UYY13:UYY250)</f>
        <v>0</v>
      </c>
      <c r="UYZ12" s="15">
        <f>SUM(UYZ13:UYZ250)</f>
        <v>0</v>
      </c>
      <c r="UZA12" s="15">
        <f>SUM(UZA13:UZA250)</f>
        <v>0</v>
      </c>
      <c r="UZB12" s="15">
        <f>SUM(UZB13:UZB250)</f>
        <v>0</v>
      </c>
      <c r="UZC12" s="15">
        <f>SUM(UZC13:UZC250)</f>
        <v>0</v>
      </c>
      <c r="UZD12" s="15">
        <f>SUM(UZD13:UZD250)</f>
        <v>0</v>
      </c>
      <c r="UZE12" s="15">
        <f>SUM(UZE13:UZE250)</f>
        <v>0</v>
      </c>
      <c r="UZF12" s="15">
        <f>SUM(UZF13:UZF250)</f>
        <v>0</v>
      </c>
      <c r="UZG12" s="15">
        <f>SUM(UZG13:UZG250)</f>
        <v>0</v>
      </c>
      <c r="UZH12" s="15">
        <f>SUM(UZH13:UZH250)</f>
        <v>0</v>
      </c>
      <c r="UZI12" s="15">
        <f>SUM(UZI13:UZI250)</f>
        <v>0</v>
      </c>
      <c r="UZJ12" s="15">
        <f>SUM(UZJ13:UZJ250)</f>
        <v>0</v>
      </c>
      <c r="UZK12" s="15">
        <f>SUM(UZK13:UZK250)</f>
        <v>0</v>
      </c>
      <c r="UZL12" s="15">
        <f>SUM(UZL13:UZL250)</f>
        <v>0</v>
      </c>
      <c r="UZM12" s="15">
        <f>SUM(UZM13:UZM250)</f>
        <v>0</v>
      </c>
      <c r="UZN12" s="15">
        <f>SUM(UZN13:UZN250)</f>
        <v>0</v>
      </c>
      <c r="UZO12" s="15">
        <f>SUM(UZO13:UZO250)</f>
        <v>0</v>
      </c>
      <c r="UZP12" s="15">
        <f>SUM(UZP13:UZP250)</f>
        <v>0</v>
      </c>
      <c r="UZQ12" s="15">
        <f>SUM(UZQ13:UZQ250)</f>
        <v>0</v>
      </c>
      <c r="UZR12" s="15">
        <f>SUM(UZR13:UZR250)</f>
        <v>0</v>
      </c>
      <c r="UZS12" s="15">
        <f>SUM(UZS13:UZS250)</f>
        <v>0</v>
      </c>
      <c r="UZT12" s="15">
        <f>SUM(UZT13:UZT250)</f>
        <v>0</v>
      </c>
      <c r="UZU12" s="15">
        <f>SUM(UZU13:UZU250)</f>
        <v>0</v>
      </c>
      <c r="UZV12" s="15">
        <f>SUM(UZV13:UZV250)</f>
        <v>0</v>
      </c>
      <c r="UZW12" s="15">
        <f>SUM(UZW13:UZW250)</f>
        <v>0</v>
      </c>
      <c r="UZX12" s="15">
        <f>SUM(UZX13:UZX250)</f>
        <v>0</v>
      </c>
      <c r="UZY12" s="15">
        <f>SUM(UZY13:UZY250)</f>
        <v>0</v>
      </c>
      <c r="UZZ12" s="15">
        <f>SUM(UZZ13:UZZ250)</f>
        <v>0</v>
      </c>
      <c r="VAA12" s="15">
        <f>SUM(VAA13:VAA250)</f>
        <v>0</v>
      </c>
      <c r="VAB12" s="15">
        <f>SUM(VAB13:VAB250)</f>
        <v>0</v>
      </c>
      <c r="VAC12" s="15">
        <f>SUM(VAC13:VAC250)</f>
        <v>0</v>
      </c>
      <c r="VAD12" s="15">
        <f>SUM(VAD13:VAD250)</f>
        <v>0</v>
      </c>
      <c r="VAE12" s="15">
        <f>SUM(VAE13:VAE250)</f>
        <v>0</v>
      </c>
      <c r="VAF12" s="15">
        <f>SUM(VAF13:VAF250)</f>
        <v>0</v>
      </c>
      <c r="VAG12" s="15">
        <f>SUM(VAG13:VAG250)</f>
        <v>0</v>
      </c>
      <c r="VAH12" s="15">
        <f>SUM(VAH13:VAH250)</f>
        <v>0</v>
      </c>
      <c r="VAI12" s="15">
        <f>SUM(VAI13:VAI250)</f>
        <v>0</v>
      </c>
      <c r="VAJ12" s="15">
        <f>SUM(VAJ13:VAJ250)</f>
        <v>0</v>
      </c>
      <c r="VAK12" s="15">
        <f>SUM(VAK13:VAK250)</f>
        <v>0</v>
      </c>
      <c r="VAL12" s="15">
        <f>SUM(VAL13:VAL250)</f>
        <v>0</v>
      </c>
      <c r="VAM12" s="15">
        <f>SUM(VAM13:VAM250)</f>
        <v>0</v>
      </c>
      <c r="VAN12" s="15">
        <f>SUM(VAN13:VAN250)</f>
        <v>0</v>
      </c>
      <c r="VAO12" s="15">
        <f>SUM(VAO13:VAO250)</f>
        <v>0</v>
      </c>
      <c r="VAP12" s="15">
        <f>SUM(VAP13:VAP250)</f>
        <v>0</v>
      </c>
      <c r="VAQ12" s="15">
        <f>SUM(VAQ13:VAQ250)</f>
        <v>0</v>
      </c>
      <c r="VAR12" s="15">
        <f>SUM(VAR13:VAR250)</f>
        <v>0</v>
      </c>
      <c r="VAS12" s="15">
        <f>SUM(VAS13:VAS250)</f>
        <v>0</v>
      </c>
      <c r="VAT12" s="15">
        <f>SUM(VAT13:VAT250)</f>
        <v>0</v>
      </c>
      <c r="VAU12" s="15">
        <f>SUM(VAU13:VAU250)</f>
        <v>0</v>
      </c>
      <c r="VAV12" s="15">
        <f>SUM(VAV13:VAV250)</f>
        <v>0</v>
      </c>
      <c r="VAW12" s="15">
        <f>SUM(VAW13:VAW250)</f>
        <v>0</v>
      </c>
      <c r="VAX12" s="15">
        <f>SUM(VAX13:VAX250)</f>
        <v>0</v>
      </c>
      <c r="VAY12" s="15">
        <f>SUM(VAY13:VAY250)</f>
        <v>0</v>
      </c>
      <c r="VAZ12" s="15">
        <f>SUM(VAZ13:VAZ250)</f>
        <v>0</v>
      </c>
      <c r="VBA12" s="15">
        <f>SUM(VBA13:VBA250)</f>
        <v>0</v>
      </c>
      <c r="VBB12" s="15">
        <f>SUM(VBB13:VBB250)</f>
        <v>0</v>
      </c>
      <c r="VBC12" s="15">
        <f>SUM(VBC13:VBC250)</f>
        <v>0</v>
      </c>
      <c r="VBD12" s="15">
        <f>SUM(VBD13:VBD250)</f>
        <v>0</v>
      </c>
      <c r="VBE12" s="15">
        <f>SUM(VBE13:VBE250)</f>
        <v>0</v>
      </c>
      <c r="VBF12" s="15">
        <f>SUM(VBF13:VBF250)</f>
        <v>0</v>
      </c>
      <c r="VBG12" s="15">
        <f>SUM(VBG13:VBG250)</f>
        <v>0</v>
      </c>
      <c r="VBH12" s="15">
        <f>SUM(VBH13:VBH250)</f>
        <v>0</v>
      </c>
      <c r="VBI12" s="15">
        <f>SUM(VBI13:VBI250)</f>
        <v>0</v>
      </c>
      <c r="VBJ12" s="15">
        <f>SUM(VBJ13:VBJ250)</f>
        <v>0</v>
      </c>
      <c r="VBK12" s="15">
        <f>SUM(VBK13:VBK250)</f>
        <v>0</v>
      </c>
      <c r="VBL12" s="15">
        <f>SUM(VBL13:VBL250)</f>
        <v>0</v>
      </c>
      <c r="VBM12" s="15">
        <f>SUM(VBM13:VBM250)</f>
        <v>0</v>
      </c>
      <c r="VBN12" s="15">
        <f>SUM(VBN13:VBN250)</f>
        <v>0</v>
      </c>
      <c r="VBO12" s="15">
        <f>SUM(VBO13:VBO250)</f>
        <v>0</v>
      </c>
      <c r="VBP12" s="15">
        <f>SUM(VBP13:VBP250)</f>
        <v>0</v>
      </c>
      <c r="VBQ12" s="15">
        <f>SUM(VBQ13:VBQ250)</f>
        <v>0</v>
      </c>
      <c r="VBR12" s="15">
        <f>SUM(VBR13:VBR250)</f>
        <v>0</v>
      </c>
      <c r="VBS12" s="15">
        <f>SUM(VBS13:VBS250)</f>
        <v>0</v>
      </c>
      <c r="VBT12" s="15">
        <f>SUM(VBT13:VBT250)</f>
        <v>0</v>
      </c>
      <c r="VBU12" s="15">
        <f>SUM(VBU13:VBU250)</f>
        <v>0</v>
      </c>
      <c r="VBV12" s="15">
        <f>SUM(VBV13:VBV250)</f>
        <v>0</v>
      </c>
      <c r="VBW12" s="15">
        <f>SUM(VBW13:VBW250)</f>
        <v>0</v>
      </c>
      <c r="VBX12" s="15">
        <f>SUM(VBX13:VBX250)</f>
        <v>0</v>
      </c>
      <c r="VBY12" s="15">
        <f>SUM(VBY13:VBY250)</f>
        <v>0</v>
      </c>
      <c r="VBZ12" s="15">
        <f>SUM(VBZ13:VBZ250)</f>
        <v>0</v>
      </c>
      <c r="VCA12" s="15">
        <f>SUM(VCA13:VCA250)</f>
        <v>0</v>
      </c>
      <c r="VCB12" s="15">
        <f>SUM(VCB13:VCB250)</f>
        <v>0</v>
      </c>
      <c r="VCC12" s="15">
        <f>SUM(VCC13:VCC250)</f>
        <v>0</v>
      </c>
      <c r="VCD12" s="15">
        <f>SUM(VCD13:VCD250)</f>
        <v>0</v>
      </c>
      <c r="VCE12" s="15">
        <f>SUM(VCE13:VCE250)</f>
        <v>0</v>
      </c>
      <c r="VCF12" s="15">
        <f>SUM(VCF13:VCF250)</f>
        <v>0</v>
      </c>
      <c r="VCG12" s="15">
        <f>SUM(VCG13:VCG250)</f>
        <v>0</v>
      </c>
      <c r="VCH12" s="15">
        <f>SUM(VCH13:VCH250)</f>
        <v>0</v>
      </c>
      <c r="VCI12" s="15">
        <f>SUM(VCI13:VCI250)</f>
        <v>0</v>
      </c>
      <c r="VCJ12" s="15">
        <f>SUM(VCJ13:VCJ250)</f>
        <v>0</v>
      </c>
      <c r="VCK12" s="15">
        <f>SUM(VCK13:VCK250)</f>
        <v>0</v>
      </c>
      <c r="VCL12" s="15">
        <f>SUM(VCL13:VCL250)</f>
        <v>0</v>
      </c>
      <c r="VCM12" s="15">
        <f>SUM(VCM13:VCM250)</f>
        <v>0</v>
      </c>
      <c r="VCN12" s="15">
        <f>SUM(VCN13:VCN250)</f>
        <v>0</v>
      </c>
      <c r="VCO12" s="15">
        <f>SUM(VCO13:VCO250)</f>
        <v>0</v>
      </c>
      <c r="VCP12" s="15">
        <f>SUM(VCP13:VCP250)</f>
        <v>0</v>
      </c>
      <c r="VCQ12" s="15">
        <f>SUM(VCQ13:VCQ250)</f>
        <v>0</v>
      </c>
      <c r="VCR12" s="15">
        <f>SUM(VCR13:VCR250)</f>
        <v>0</v>
      </c>
      <c r="VCS12" s="15">
        <f>SUM(VCS13:VCS250)</f>
        <v>0</v>
      </c>
      <c r="VCT12" s="15">
        <f>SUM(VCT13:VCT250)</f>
        <v>0</v>
      </c>
      <c r="VCU12" s="15">
        <f>SUM(VCU13:VCU250)</f>
        <v>0</v>
      </c>
      <c r="VCV12" s="15">
        <f>SUM(VCV13:VCV250)</f>
        <v>0</v>
      </c>
      <c r="VCW12" s="15">
        <f>SUM(VCW13:VCW250)</f>
        <v>0</v>
      </c>
      <c r="VCX12" s="15">
        <f>SUM(VCX13:VCX250)</f>
        <v>0</v>
      </c>
      <c r="VCY12" s="15">
        <f>SUM(VCY13:VCY250)</f>
        <v>0</v>
      </c>
      <c r="VCZ12" s="15">
        <f>SUM(VCZ13:VCZ250)</f>
        <v>0</v>
      </c>
      <c r="VDA12" s="15">
        <f>SUM(VDA13:VDA250)</f>
        <v>0</v>
      </c>
      <c r="VDB12" s="15">
        <f>SUM(VDB13:VDB250)</f>
        <v>0</v>
      </c>
      <c r="VDC12" s="15">
        <f>SUM(VDC13:VDC250)</f>
        <v>0</v>
      </c>
      <c r="VDD12" s="15">
        <f>SUM(VDD13:VDD250)</f>
        <v>0</v>
      </c>
      <c r="VDE12" s="15">
        <f>SUM(VDE13:VDE250)</f>
        <v>0</v>
      </c>
      <c r="VDF12" s="15">
        <f>SUM(VDF13:VDF250)</f>
        <v>0</v>
      </c>
      <c r="VDG12" s="15">
        <f>SUM(VDG13:VDG250)</f>
        <v>0</v>
      </c>
      <c r="VDH12" s="15">
        <f>SUM(VDH13:VDH250)</f>
        <v>0</v>
      </c>
      <c r="VDI12" s="15">
        <f>SUM(VDI13:VDI250)</f>
        <v>0</v>
      </c>
      <c r="VDJ12" s="15">
        <f>SUM(VDJ13:VDJ250)</f>
        <v>0</v>
      </c>
      <c r="VDK12" s="15">
        <f>SUM(VDK13:VDK250)</f>
        <v>0</v>
      </c>
      <c r="VDL12" s="15">
        <f>SUM(VDL13:VDL250)</f>
        <v>0</v>
      </c>
      <c r="VDM12" s="15">
        <f>SUM(VDM13:VDM250)</f>
        <v>0</v>
      </c>
      <c r="VDN12" s="15">
        <f>SUM(VDN13:VDN250)</f>
        <v>0</v>
      </c>
      <c r="VDO12" s="15">
        <f>SUM(VDO13:VDO250)</f>
        <v>0</v>
      </c>
      <c r="VDP12" s="15">
        <f>SUM(VDP13:VDP250)</f>
        <v>0</v>
      </c>
      <c r="VDQ12" s="15">
        <f>SUM(VDQ13:VDQ250)</f>
        <v>0</v>
      </c>
      <c r="VDR12" s="15">
        <f>SUM(VDR13:VDR250)</f>
        <v>0</v>
      </c>
      <c r="VDS12" s="15">
        <f>SUM(VDS13:VDS250)</f>
        <v>0</v>
      </c>
      <c r="VDT12" s="15">
        <f>SUM(VDT13:VDT250)</f>
        <v>0</v>
      </c>
      <c r="VDU12" s="15">
        <f>SUM(VDU13:VDU250)</f>
        <v>0</v>
      </c>
      <c r="VDV12" s="15">
        <f>SUM(VDV13:VDV250)</f>
        <v>0</v>
      </c>
      <c r="VDW12" s="15">
        <f>SUM(VDW13:VDW250)</f>
        <v>0</v>
      </c>
      <c r="VDX12" s="15">
        <f>SUM(VDX13:VDX250)</f>
        <v>0</v>
      </c>
      <c r="VDY12" s="15">
        <f>SUM(VDY13:VDY250)</f>
        <v>0</v>
      </c>
      <c r="VDZ12" s="15">
        <f>SUM(VDZ13:VDZ250)</f>
        <v>0</v>
      </c>
      <c r="VEA12" s="15">
        <f>SUM(VEA13:VEA250)</f>
        <v>0</v>
      </c>
      <c r="VEB12" s="15">
        <f>SUM(VEB13:VEB250)</f>
        <v>0</v>
      </c>
      <c r="VEC12" s="15">
        <f>SUM(VEC13:VEC250)</f>
        <v>0</v>
      </c>
      <c r="VED12" s="15">
        <f>SUM(VED13:VED250)</f>
        <v>0</v>
      </c>
      <c r="VEE12" s="15">
        <f>SUM(VEE13:VEE250)</f>
        <v>0</v>
      </c>
      <c r="VEF12" s="15">
        <f>SUM(VEF13:VEF250)</f>
        <v>0</v>
      </c>
      <c r="VEG12" s="15">
        <f>SUM(VEG13:VEG250)</f>
        <v>0</v>
      </c>
      <c r="VEH12" s="15">
        <f>SUM(VEH13:VEH250)</f>
        <v>0</v>
      </c>
      <c r="VEI12" s="15">
        <f>SUM(VEI13:VEI250)</f>
        <v>0</v>
      </c>
      <c r="VEJ12" s="15">
        <f>SUM(VEJ13:VEJ250)</f>
        <v>0</v>
      </c>
      <c r="VEK12" s="15">
        <f>SUM(VEK13:VEK250)</f>
        <v>0</v>
      </c>
      <c r="VEL12" s="15">
        <f>SUM(VEL13:VEL250)</f>
        <v>0</v>
      </c>
      <c r="VEM12" s="15">
        <f>SUM(VEM13:VEM250)</f>
        <v>0</v>
      </c>
      <c r="VEN12" s="15">
        <f>SUM(VEN13:VEN250)</f>
        <v>0</v>
      </c>
      <c r="VEO12" s="15">
        <f>SUM(VEO13:VEO250)</f>
        <v>0</v>
      </c>
      <c r="VEP12" s="15">
        <f>SUM(VEP13:VEP250)</f>
        <v>0</v>
      </c>
      <c r="VEQ12" s="15">
        <f>SUM(VEQ13:VEQ250)</f>
        <v>0</v>
      </c>
      <c r="VER12" s="15">
        <f>SUM(VER13:VER250)</f>
        <v>0</v>
      </c>
      <c r="VES12" s="15">
        <f>SUM(VES13:VES250)</f>
        <v>0</v>
      </c>
      <c r="VET12" s="15">
        <f>SUM(VET13:VET250)</f>
        <v>0</v>
      </c>
      <c r="VEU12" s="15">
        <f>SUM(VEU13:VEU250)</f>
        <v>0</v>
      </c>
      <c r="VEV12" s="15">
        <f>SUM(VEV13:VEV250)</f>
        <v>0</v>
      </c>
      <c r="VEW12" s="15">
        <f>SUM(VEW13:VEW250)</f>
        <v>0</v>
      </c>
      <c r="VEX12" s="15">
        <f>SUM(VEX13:VEX250)</f>
        <v>0</v>
      </c>
      <c r="VEY12" s="15">
        <f>SUM(VEY13:VEY250)</f>
        <v>0</v>
      </c>
      <c r="VEZ12" s="15">
        <f>SUM(VEZ13:VEZ250)</f>
        <v>0</v>
      </c>
      <c r="VFA12" s="15">
        <f>SUM(VFA13:VFA250)</f>
        <v>0</v>
      </c>
      <c r="VFB12" s="15">
        <f>SUM(VFB13:VFB250)</f>
        <v>0</v>
      </c>
      <c r="VFC12" s="15">
        <f>SUM(VFC13:VFC250)</f>
        <v>0</v>
      </c>
      <c r="VFD12" s="15">
        <f>SUM(VFD13:VFD250)</f>
        <v>0</v>
      </c>
      <c r="VFE12" s="15">
        <f>SUM(VFE13:VFE250)</f>
        <v>0</v>
      </c>
      <c r="VFF12" s="15">
        <f>SUM(VFF13:VFF250)</f>
        <v>0</v>
      </c>
      <c r="VFG12" s="15">
        <f>SUM(VFG13:VFG250)</f>
        <v>0</v>
      </c>
      <c r="VFH12" s="15">
        <f>SUM(VFH13:VFH250)</f>
        <v>0</v>
      </c>
      <c r="VFI12" s="15">
        <f>SUM(VFI13:VFI250)</f>
        <v>0</v>
      </c>
      <c r="VFJ12" s="15">
        <f>SUM(VFJ13:VFJ250)</f>
        <v>0</v>
      </c>
      <c r="VFK12" s="15">
        <f>SUM(VFK13:VFK250)</f>
        <v>0</v>
      </c>
      <c r="VFL12" s="15">
        <f>SUM(VFL13:VFL250)</f>
        <v>0</v>
      </c>
      <c r="VFM12" s="15">
        <f>SUM(VFM13:VFM250)</f>
        <v>0</v>
      </c>
      <c r="VFN12" s="15">
        <f>SUM(VFN13:VFN250)</f>
        <v>0</v>
      </c>
      <c r="VFO12" s="15">
        <f>SUM(VFO13:VFO250)</f>
        <v>0</v>
      </c>
      <c r="VFP12" s="15">
        <f>SUM(VFP13:VFP250)</f>
        <v>0</v>
      </c>
      <c r="VFQ12" s="15">
        <f>SUM(VFQ13:VFQ250)</f>
        <v>0</v>
      </c>
      <c r="VFR12" s="15">
        <f>SUM(VFR13:VFR250)</f>
        <v>0</v>
      </c>
      <c r="VFS12" s="15">
        <f>SUM(VFS13:VFS250)</f>
        <v>0</v>
      </c>
      <c r="VFT12" s="15">
        <f>SUM(VFT13:VFT250)</f>
        <v>0</v>
      </c>
      <c r="VFU12" s="15">
        <f>SUM(VFU13:VFU250)</f>
        <v>0</v>
      </c>
      <c r="VFV12" s="15">
        <f>SUM(VFV13:VFV250)</f>
        <v>0</v>
      </c>
      <c r="VFW12" s="15">
        <f>SUM(VFW13:VFW250)</f>
        <v>0</v>
      </c>
      <c r="VFX12" s="15">
        <f>SUM(VFX13:VFX250)</f>
        <v>0</v>
      </c>
      <c r="VFY12" s="15">
        <f>SUM(VFY13:VFY250)</f>
        <v>0</v>
      </c>
      <c r="VFZ12" s="15">
        <f>SUM(VFZ13:VFZ250)</f>
        <v>0</v>
      </c>
      <c r="VGA12" s="15">
        <f>SUM(VGA13:VGA250)</f>
        <v>0</v>
      </c>
      <c r="VGB12" s="15">
        <f>SUM(VGB13:VGB250)</f>
        <v>0</v>
      </c>
      <c r="VGC12" s="15">
        <f>SUM(VGC13:VGC250)</f>
        <v>0</v>
      </c>
      <c r="VGD12" s="15">
        <f>SUM(VGD13:VGD250)</f>
        <v>0</v>
      </c>
      <c r="VGE12" s="15">
        <f>SUM(VGE13:VGE250)</f>
        <v>0</v>
      </c>
      <c r="VGF12" s="15">
        <f>SUM(VGF13:VGF250)</f>
        <v>0</v>
      </c>
      <c r="VGG12" s="15">
        <f>SUM(VGG13:VGG250)</f>
        <v>0</v>
      </c>
      <c r="VGH12" s="15">
        <f>SUM(VGH13:VGH250)</f>
        <v>0</v>
      </c>
      <c r="VGI12" s="15">
        <f>SUM(VGI13:VGI250)</f>
        <v>0</v>
      </c>
      <c r="VGJ12" s="15">
        <f>SUM(VGJ13:VGJ250)</f>
        <v>0</v>
      </c>
      <c r="VGK12" s="15">
        <f>SUM(VGK13:VGK250)</f>
        <v>0</v>
      </c>
      <c r="VGL12" s="15">
        <f>SUM(VGL13:VGL250)</f>
        <v>0</v>
      </c>
      <c r="VGM12" s="15">
        <f>SUM(VGM13:VGM250)</f>
        <v>0</v>
      </c>
      <c r="VGN12" s="15">
        <f>SUM(VGN13:VGN250)</f>
        <v>0</v>
      </c>
      <c r="VGO12" s="15">
        <f>SUM(VGO13:VGO250)</f>
        <v>0</v>
      </c>
      <c r="VGP12" s="15">
        <f>SUM(VGP13:VGP250)</f>
        <v>0</v>
      </c>
      <c r="VGQ12" s="15">
        <f>SUM(VGQ13:VGQ250)</f>
        <v>0</v>
      </c>
      <c r="VGR12" s="15">
        <f>SUM(VGR13:VGR250)</f>
        <v>0</v>
      </c>
      <c r="VGS12" s="15">
        <f>SUM(VGS13:VGS250)</f>
        <v>0</v>
      </c>
      <c r="VGT12" s="15">
        <f>SUM(VGT13:VGT250)</f>
        <v>0</v>
      </c>
      <c r="VGU12" s="15">
        <f>SUM(VGU13:VGU250)</f>
        <v>0</v>
      </c>
      <c r="VGV12" s="15">
        <f>SUM(VGV13:VGV250)</f>
        <v>0</v>
      </c>
      <c r="VGW12" s="15">
        <f>SUM(VGW13:VGW250)</f>
        <v>0</v>
      </c>
      <c r="VGX12" s="15">
        <f>SUM(VGX13:VGX250)</f>
        <v>0</v>
      </c>
      <c r="VGY12" s="15">
        <f>SUM(VGY13:VGY250)</f>
        <v>0</v>
      </c>
      <c r="VGZ12" s="15">
        <f>SUM(VGZ13:VGZ250)</f>
        <v>0</v>
      </c>
      <c r="VHA12" s="15">
        <f>SUM(VHA13:VHA250)</f>
        <v>0</v>
      </c>
      <c r="VHB12" s="15">
        <f>SUM(VHB13:VHB250)</f>
        <v>0</v>
      </c>
      <c r="VHC12" s="15">
        <f>SUM(VHC13:VHC250)</f>
        <v>0</v>
      </c>
      <c r="VHD12" s="15">
        <f>SUM(VHD13:VHD250)</f>
        <v>0</v>
      </c>
      <c r="VHE12" s="15">
        <f>SUM(VHE13:VHE250)</f>
        <v>0</v>
      </c>
      <c r="VHF12" s="15">
        <f>SUM(VHF13:VHF250)</f>
        <v>0</v>
      </c>
      <c r="VHG12" s="15">
        <f>SUM(VHG13:VHG250)</f>
        <v>0</v>
      </c>
      <c r="VHH12" s="15">
        <f>SUM(VHH13:VHH250)</f>
        <v>0</v>
      </c>
      <c r="VHI12" s="15">
        <f>SUM(VHI13:VHI250)</f>
        <v>0</v>
      </c>
      <c r="VHJ12" s="15">
        <f>SUM(VHJ13:VHJ250)</f>
        <v>0</v>
      </c>
      <c r="VHK12" s="15">
        <f>SUM(VHK13:VHK250)</f>
        <v>0</v>
      </c>
      <c r="VHL12" s="15">
        <f>SUM(VHL13:VHL250)</f>
        <v>0</v>
      </c>
      <c r="VHM12" s="15">
        <f>SUM(VHM13:VHM250)</f>
        <v>0</v>
      </c>
      <c r="VHN12" s="15">
        <f>SUM(VHN13:VHN250)</f>
        <v>0</v>
      </c>
      <c r="VHO12" s="15">
        <f>SUM(VHO13:VHO250)</f>
        <v>0</v>
      </c>
      <c r="VHP12" s="15">
        <f>SUM(VHP13:VHP250)</f>
        <v>0</v>
      </c>
      <c r="VHQ12" s="15">
        <f>SUM(VHQ13:VHQ250)</f>
        <v>0</v>
      </c>
      <c r="VHR12" s="15">
        <f>SUM(VHR13:VHR250)</f>
        <v>0</v>
      </c>
      <c r="VHS12" s="15">
        <f>SUM(VHS13:VHS250)</f>
        <v>0</v>
      </c>
      <c r="VHT12" s="15">
        <f>SUM(VHT13:VHT250)</f>
        <v>0</v>
      </c>
      <c r="VHU12" s="15">
        <f>SUM(VHU13:VHU250)</f>
        <v>0</v>
      </c>
      <c r="VHV12" s="15">
        <f>SUM(VHV13:VHV250)</f>
        <v>0</v>
      </c>
      <c r="VHW12" s="15">
        <f>SUM(VHW13:VHW250)</f>
        <v>0</v>
      </c>
      <c r="VHX12" s="15">
        <f>SUM(VHX13:VHX250)</f>
        <v>0</v>
      </c>
      <c r="VHY12" s="15">
        <f>SUM(VHY13:VHY250)</f>
        <v>0</v>
      </c>
      <c r="VHZ12" s="15">
        <f>SUM(VHZ13:VHZ250)</f>
        <v>0</v>
      </c>
      <c r="VIA12" s="15">
        <f>SUM(VIA13:VIA250)</f>
        <v>0</v>
      </c>
      <c r="VIB12" s="15">
        <f>SUM(VIB13:VIB250)</f>
        <v>0</v>
      </c>
      <c r="VIC12" s="15">
        <f>SUM(VIC13:VIC250)</f>
        <v>0</v>
      </c>
      <c r="VID12" s="15">
        <f>SUM(VID13:VID250)</f>
        <v>0</v>
      </c>
      <c r="VIE12" s="15">
        <f>SUM(VIE13:VIE250)</f>
        <v>0</v>
      </c>
      <c r="VIF12" s="15">
        <f>SUM(VIF13:VIF250)</f>
        <v>0</v>
      </c>
      <c r="VIG12" s="15">
        <f>SUM(VIG13:VIG250)</f>
        <v>0</v>
      </c>
      <c r="VIH12" s="15">
        <f>SUM(VIH13:VIH250)</f>
        <v>0</v>
      </c>
      <c r="VII12" s="15">
        <f>SUM(VII13:VII250)</f>
        <v>0</v>
      </c>
      <c r="VIJ12" s="15">
        <f>SUM(VIJ13:VIJ250)</f>
        <v>0</v>
      </c>
      <c r="VIK12" s="15">
        <f>SUM(VIK13:VIK250)</f>
        <v>0</v>
      </c>
      <c r="VIL12" s="15">
        <f>SUM(VIL13:VIL250)</f>
        <v>0</v>
      </c>
      <c r="VIM12" s="15">
        <f>SUM(VIM13:VIM250)</f>
        <v>0</v>
      </c>
      <c r="VIN12" s="15">
        <f>SUM(VIN13:VIN250)</f>
        <v>0</v>
      </c>
      <c r="VIO12" s="15">
        <f>SUM(VIO13:VIO250)</f>
        <v>0</v>
      </c>
      <c r="VIP12" s="15">
        <f>SUM(VIP13:VIP250)</f>
        <v>0</v>
      </c>
      <c r="VIQ12" s="15">
        <f>SUM(VIQ13:VIQ250)</f>
        <v>0</v>
      </c>
      <c r="VIR12" s="15">
        <f>SUM(VIR13:VIR250)</f>
        <v>0</v>
      </c>
      <c r="VIS12" s="15">
        <f>SUM(VIS13:VIS250)</f>
        <v>0</v>
      </c>
      <c r="VIT12" s="15">
        <f>SUM(VIT13:VIT250)</f>
        <v>0</v>
      </c>
      <c r="VIU12" s="15">
        <f>SUM(VIU13:VIU250)</f>
        <v>0</v>
      </c>
      <c r="VIV12" s="15">
        <f>SUM(VIV13:VIV250)</f>
        <v>0</v>
      </c>
      <c r="VIW12" s="15">
        <f>SUM(VIW13:VIW250)</f>
        <v>0</v>
      </c>
      <c r="VIX12" s="15">
        <f>SUM(VIX13:VIX250)</f>
        <v>0</v>
      </c>
      <c r="VIY12" s="15">
        <f>SUM(VIY13:VIY250)</f>
        <v>0</v>
      </c>
      <c r="VIZ12" s="15">
        <f>SUM(VIZ13:VIZ250)</f>
        <v>0</v>
      </c>
      <c r="VJA12" s="15">
        <f>SUM(VJA13:VJA250)</f>
        <v>0</v>
      </c>
      <c r="VJB12" s="15">
        <f>SUM(VJB13:VJB250)</f>
        <v>0</v>
      </c>
      <c r="VJC12" s="15">
        <f>SUM(VJC13:VJC250)</f>
        <v>0</v>
      </c>
      <c r="VJD12" s="15">
        <f>SUM(VJD13:VJD250)</f>
        <v>0</v>
      </c>
      <c r="VJE12" s="15">
        <f>SUM(VJE13:VJE250)</f>
        <v>0</v>
      </c>
      <c r="VJF12" s="15">
        <f>SUM(VJF13:VJF250)</f>
        <v>0</v>
      </c>
      <c r="VJG12" s="15">
        <f>SUM(VJG13:VJG250)</f>
        <v>0</v>
      </c>
      <c r="VJH12" s="15">
        <f>SUM(VJH13:VJH250)</f>
        <v>0</v>
      </c>
      <c r="VJI12" s="15">
        <f>SUM(VJI13:VJI250)</f>
        <v>0</v>
      </c>
      <c r="VJJ12" s="15">
        <f>SUM(VJJ13:VJJ250)</f>
        <v>0</v>
      </c>
      <c r="VJK12" s="15">
        <f>SUM(VJK13:VJK250)</f>
        <v>0</v>
      </c>
      <c r="VJL12" s="15">
        <f>SUM(VJL13:VJL250)</f>
        <v>0</v>
      </c>
      <c r="VJM12" s="15">
        <f>SUM(VJM13:VJM250)</f>
        <v>0</v>
      </c>
      <c r="VJN12" s="15">
        <f>SUM(VJN13:VJN250)</f>
        <v>0</v>
      </c>
      <c r="VJO12" s="15">
        <f>SUM(VJO13:VJO250)</f>
        <v>0</v>
      </c>
      <c r="VJP12" s="15">
        <f>SUM(VJP13:VJP250)</f>
        <v>0</v>
      </c>
      <c r="VJQ12" s="15">
        <f>SUM(VJQ13:VJQ250)</f>
        <v>0</v>
      </c>
      <c r="VJR12" s="15">
        <f>SUM(VJR13:VJR250)</f>
        <v>0</v>
      </c>
      <c r="VJS12" s="15">
        <f>SUM(VJS13:VJS250)</f>
        <v>0</v>
      </c>
      <c r="VJT12" s="15">
        <f>SUM(VJT13:VJT250)</f>
        <v>0</v>
      </c>
      <c r="VJU12" s="15">
        <f>SUM(VJU13:VJU250)</f>
        <v>0</v>
      </c>
      <c r="VJV12" s="15">
        <f>SUM(VJV13:VJV250)</f>
        <v>0</v>
      </c>
      <c r="VJW12" s="15">
        <f>SUM(VJW13:VJW250)</f>
        <v>0</v>
      </c>
      <c r="VJX12" s="15">
        <f>SUM(VJX13:VJX250)</f>
        <v>0</v>
      </c>
      <c r="VJY12" s="15">
        <f>SUM(VJY13:VJY250)</f>
        <v>0</v>
      </c>
      <c r="VJZ12" s="15">
        <f>SUM(VJZ13:VJZ250)</f>
        <v>0</v>
      </c>
      <c r="VKA12" s="15">
        <f>SUM(VKA13:VKA250)</f>
        <v>0</v>
      </c>
      <c r="VKB12" s="15">
        <f>SUM(VKB13:VKB250)</f>
        <v>0</v>
      </c>
      <c r="VKC12" s="15">
        <f>SUM(VKC13:VKC250)</f>
        <v>0</v>
      </c>
      <c r="VKD12" s="15">
        <f>SUM(VKD13:VKD250)</f>
        <v>0</v>
      </c>
      <c r="VKE12" s="15">
        <f>SUM(VKE13:VKE250)</f>
        <v>0</v>
      </c>
      <c r="VKF12" s="15">
        <f>SUM(VKF13:VKF250)</f>
        <v>0</v>
      </c>
      <c r="VKG12" s="15">
        <f>SUM(VKG13:VKG250)</f>
        <v>0</v>
      </c>
      <c r="VKH12" s="15">
        <f>SUM(VKH13:VKH250)</f>
        <v>0</v>
      </c>
      <c r="VKI12" s="15">
        <f>SUM(VKI13:VKI250)</f>
        <v>0</v>
      </c>
      <c r="VKJ12" s="15">
        <f>SUM(VKJ13:VKJ250)</f>
        <v>0</v>
      </c>
      <c r="VKK12" s="15">
        <f>SUM(VKK13:VKK250)</f>
        <v>0</v>
      </c>
      <c r="VKL12" s="15">
        <f>SUM(VKL13:VKL250)</f>
        <v>0</v>
      </c>
      <c r="VKM12" s="15">
        <f>SUM(VKM13:VKM250)</f>
        <v>0</v>
      </c>
      <c r="VKN12" s="15">
        <f>SUM(VKN13:VKN250)</f>
        <v>0</v>
      </c>
      <c r="VKO12" s="15">
        <f>SUM(VKO13:VKO250)</f>
        <v>0</v>
      </c>
      <c r="VKP12" s="15">
        <f>SUM(VKP13:VKP250)</f>
        <v>0</v>
      </c>
      <c r="VKQ12" s="15">
        <f>SUM(VKQ13:VKQ250)</f>
        <v>0</v>
      </c>
      <c r="VKR12" s="15">
        <f>SUM(VKR13:VKR250)</f>
        <v>0</v>
      </c>
      <c r="VKS12" s="15">
        <f>SUM(VKS13:VKS250)</f>
        <v>0</v>
      </c>
      <c r="VKT12" s="15">
        <f>SUM(VKT13:VKT250)</f>
        <v>0</v>
      </c>
      <c r="VKU12" s="15">
        <f>SUM(VKU13:VKU250)</f>
        <v>0</v>
      </c>
      <c r="VKV12" s="15">
        <f>SUM(VKV13:VKV250)</f>
        <v>0</v>
      </c>
      <c r="VKW12" s="15">
        <f>SUM(VKW13:VKW250)</f>
        <v>0</v>
      </c>
      <c r="VKX12" s="15">
        <f>SUM(VKX13:VKX250)</f>
        <v>0</v>
      </c>
      <c r="VKY12" s="15">
        <f>SUM(VKY13:VKY250)</f>
        <v>0</v>
      </c>
      <c r="VKZ12" s="15">
        <f>SUM(VKZ13:VKZ250)</f>
        <v>0</v>
      </c>
      <c r="VLA12" s="15">
        <f>SUM(VLA13:VLA250)</f>
        <v>0</v>
      </c>
      <c r="VLB12" s="15">
        <f>SUM(VLB13:VLB250)</f>
        <v>0</v>
      </c>
      <c r="VLC12" s="15">
        <f>SUM(VLC13:VLC250)</f>
        <v>0</v>
      </c>
      <c r="VLD12" s="15">
        <f>SUM(VLD13:VLD250)</f>
        <v>0</v>
      </c>
      <c r="VLE12" s="15">
        <f>SUM(VLE13:VLE250)</f>
        <v>0</v>
      </c>
      <c r="VLF12" s="15">
        <f>SUM(VLF13:VLF250)</f>
        <v>0</v>
      </c>
      <c r="VLG12" s="15">
        <f>SUM(VLG13:VLG250)</f>
        <v>0</v>
      </c>
      <c r="VLH12" s="15">
        <f>SUM(VLH13:VLH250)</f>
        <v>0</v>
      </c>
      <c r="VLI12" s="15">
        <f>SUM(VLI13:VLI250)</f>
        <v>0</v>
      </c>
      <c r="VLJ12" s="15">
        <f>SUM(VLJ13:VLJ250)</f>
        <v>0</v>
      </c>
      <c r="VLK12" s="15">
        <f>SUM(VLK13:VLK250)</f>
        <v>0</v>
      </c>
      <c r="VLL12" s="15">
        <f>SUM(VLL13:VLL250)</f>
        <v>0</v>
      </c>
      <c r="VLM12" s="15">
        <f>SUM(VLM13:VLM250)</f>
        <v>0</v>
      </c>
      <c r="VLN12" s="15">
        <f>SUM(VLN13:VLN250)</f>
        <v>0</v>
      </c>
      <c r="VLO12" s="15">
        <f>SUM(VLO13:VLO250)</f>
        <v>0</v>
      </c>
      <c r="VLP12" s="15">
        <f>SUM(VLP13:VLP250)</f>
        <v>0</v>
      </c>
      <c r="VLQ12" s="15">
        <f>SUM(VLQ13:VLQ250)</f>
        <v>0</v>
      </c>
      <c r="VLR12" s="15">
        <f>SUM(VLR13:VLR250)</f>
        <v>0</v>
      </c>
      <c r="VLS12" s="15">
        <f>SUM(VLS13:VLS250)</f>
        <v>0</v>
      </c>
      <c r="VLT12" s="15">
        <f>SUM(VLT13:VLT250)</f>
        <v>0</v>
      </c>
      <c r="VLU12" s="15">
        <f>SUM(VLU13:VLU250)</f>
        <v>0</v>
      </c>
      <c r="VLV12" s="15">
        <f>SUM(VLV13:VLV250)</f>
        <v>0</v>
      </c>
      <c r="VLW12" s="15">
        <f>SUM(VLW13:VLW250)</f>
        <v>0</v>
      </c>
      <c r="VLX12" s="15">
        <f>SUM(VLX13:VLX250)</f>
        <v>0</v>
      </c>
      <c r="VLY12" s="15">
        <f>SUM(VLY13:VLY250)</f>
        <v>0</v>
      </c>
      <c r="VLZ12" s="15">
        <f>SUM(VLZ13:VLZ250)</f>
        <v>0</v>
      </c>
      <c r="VMA12" s="15">
        <f>SUM(VMA13:VMA250)</f>
        <v>0</v>
      </c>
      <c r="VMB12" s="15">
        <f>SUM(VMB13:VMB250)</f>
        <v>0</v>
      </c>
      <c r="VMC12" s="15">
        <f>SUM(VMC13:VMC250)</f>
        <v>0</v>
      </c>
      <c r="VMD12" s="15">
        <f>SUM(VMD13:VMD250)</f>
        <v>0</v>
      </c>
      <c r="VME12" s="15">
        <f>SUM(VME13:VME250)</f>
        <v>0</v>
      </c>
      <c r="VMF12" s="15">
        <f>SUM(VMF13:VMF250)</f>
        <v>0</v>
      </c>
      <c r="VMG12" s="15">
        <f>SUM(VMG13:VMG250)</f>
        <v>0</v>
      </c>
      <c r="VMH12" s="15">
        <f>SUM(VMH13:VMH250)</f>
        <v>0</v>
      </c>
      <c r="VMI12" s="15">
        <f>SUM(VMI13:VMI250)</f>
        <v>0</v>
      </c>
      <c r="VMJ12" s="15">
        <f>SUM(VMJ13:VMJ250)</f>
        <v>0</v>
      </c>
      <c r="VMK12" s="15">
        <f>SUM(VMK13:VMK250)</f>
        <v>0</v>
      </c>
      <c r="VML12" s="15">
        <f>SUM(VML13:VML250)</f>
        <v>0</v>
      </c>
      <c r="VMM12" s="15">
        <f>SUM(VMM13:VMM250)</f>
        <v>0</v>
      </c>
      <c r="VMN12" s="15">
        <f>SUM(VMN13:VMN250)</f>
        <v>0</v>
      </c>
      <c r="VMO12" s="15">
        <f>SUM(VMO13:VMO250)</f>
        <v>0</v>
      </c>
      <c r="VMP12" s="15">
        <f>SUM(VMP13:VMP250)</f>
        <v>0</v>
      </c>
      <c r="VMQ12" s="15">
        <f>SUM(VMQ13:VMQ250)</f>
        <v>0</v>
      </c>
      <c r="VMR12" s="15">
        <f>SUM(VMR13:VMR250)</f>
        <v>0</v>
      </c>
      <c r="VMS12" s="15">
        <f>SUM(VMS13:VMS250)</f>
        <v>0</v>
      </c>
      <c r="VMT12" s="15">
        <f>SUM(VMT13:VMT250)</f>
        <v>0</v>
      </c>
      <c r="VMU12" s="15">
        <f>SUM(VMU13:VMU250)</f>
        <v>0</v>
      </c>
      <c r="VMV12" s="15">
        <f>SUM(VMV13:VMV250)</f>
        <v>0</v>
      </c>
      <c r="VMW12" s="15">
        <f>SUM(VMW13:VMW250)</f>
        <v>0</v>
      </c>
      <c r="VMX12" s="15">
        <f>SUM(VMX13:VMX250)</f>
        <v>0</v>
      </c>
      <c r="VMY12" s="15">
        <f>SUM(VMY13:VMY250)</f>
        <v>0</v>
      </c>
      <c r="VMZ12" s="15">
        <f>SUM(VMZ13:VMZ250)</f>
        <v>0</v>
      </c>
      <c r="VNA12" s="15">
        <f>SUM(VNA13:VNA250)</f>
        <v>0</v>
      </c>
      <c r="VNB12" s="15">
        <f>SUM(VNB13:VNB250)</f>
        <v>0</v>
      </c>
      <c r="VNC12" s="15">
        <f>SUM(VNC13:VNC250)</f>
        <v>0</v>
      </c>
      <c r="VND12" s="15">
        <f>SUM(VND13:VND250)</f>
        <v>0</v>
      </c>
      <c r="VNE12" s="15">
        <f>SUM(VNE13:VNE250)</f>
        <v>0</v>
      </c>
      <c r="VNF12" s="15">
        <f>SUM(VNF13:VNF250)</f>
        <v>0</v>
      </c>
      <c r="VNG12" s="15">
        <f>SUM(VNG13:VNG250)</f>
        <v>0</v>
      </c>
      <c r="VNH12" s="15">
        <f>SUM(VNH13:VNH250)</f>
        <v>0</v>
      </c>
      <c r="VNI12" s="15">
        <f>SUM(VNI13:VNI250)</f>
        <v>0</v>
      </c>
      <c r="VNJ12" s="15">
        <f>SUM(VNJ13:VNJ250)</f>
        <v>0</v>
      </c>
      <c r="VNK12" s="15">
        <f>SUM(VNK13:VNK250)</f>
        <v>0</v>
      </c>
      <c r="VNL12" s="15">
        <f>SUM(VNL13:VNL250)</f>
        <v>0</v>
      </c>
      <c r="VNM12" s="15">
        <f>SUM(VNM13:VNM250)</f>
        <v>0</v>
      </c>
      <c r="VNN12" s="15">
        <f>SUM(VNN13:VNN250)</f>
        <v>0</v>
      </c>
      <c r="VNO12" s="15">
        <f>SUM(VNO13:VNO250)</f>
        <v>0</v>
      </c>
      <c r="VNP12" s="15">
        <f>SUM(VNP13:VNP250)</f>
        <v>0</v>
      </c>
      <c r="VNQ12" s="15">
        <f>SUM(VNQ13:VNQ250)</f>
        <v>0</v>
      </c>
      <c r="VNR12" s="15">
        <f>SUM(VNR13:VNR250)</f>
        <v>0</v>
      </c>
      <c r="VNS12" s="15">
        <f>SUM(VNS13:VNS250)</f>
        <v>0</v>
      </c>
      <c r="VNT12" s="15">
        <f>SUM(VNT13:VNT250)</f>
        <v>0</v>
      </c>
      <c r="VNU12" s="15">
        <f>SUM(VNU13:VNU250)</f>
        <v>0</v>
      </c>
      <c r="VNV12" s="15">
        <f>SUM(VNV13:VNV250)</f>
        <v>0</v>
      </c>
      <c r="VNW12" s="15">
        <f>SUM(VNW13:VNW250)</f>
        <v>0</v>
      </c>
      <c r="VNX12" s="15">
        <f>SUM(VNX13:VNX250)</f>
        <v>0</v>
      </c>
      <c r="VNY12" s="15">
        <f>SUM(VNY13:VNY250)</f>
        <v>0</v>
      </c>
      <c r="VNZ12" s="15">
        <f>SUM(VNZ13:VNZ250)</f>
        <v>0</v>
      </c>
      <c r="VOA12" s="15">
        <f>SUM(VOA13:VOA250)</f>
        <v>0</v>
      </c>
      <c r="VOB12" s="15">
        <f>SUM(VOB13:VOB250)</f>
        <v>0</v>
      </c>
      <c r="VOC12" s="15">
        <f>SUM(VOC13:VOC250)</f>
        <v>0</v>
      </c>
      <c r="VOD12" s="15">
        <f>SUM(VOD13:VOD250)</f>
        <v>0</v>
      </c>
      <c r="VOE12" s="15">
        <f>SUM(VOE13:VOE250)</f>
        <v>0</v>
      </c>
      <c r="VOF12" s="15">
        <f>SUM(VOF13:VOF250)</f>
        <v>0</v>
      </c>
      <c r="VOG12" s="15">
        <f>SUM(VOG13:VOG250)</f>
        <v>0</v>
      </c>
      <c r="VOH12" s="15">
        <f>SUM(VOH13:VOH250)</f>
        <v>0</v>
      </c>
      <c r="VOI12" s="15">
        <f>SUM(VOI13:VOI250)</f>
        <v>0</v>
      </c>
      <c r="VOJ12" s="15">
        <f>SUM(VOJ13:VOJ250)</f>
        <v>0</v>
      </c>
      <c r="VOK12" s="15">
        <f>SUM(VOK13:VOK250)</f>
        <v>0</v>
      </c>
      <c r="VOL12" s="15">
        <f>SUM(VOL13:VOL250)</f>
        <v>0</v>
      </c>
      <c r="VOM12" s="15">
        <f>SUM(VOM13:VOM250)</f>
        <v>0</v>
      </c>
      <c r="VON12" s="15">
        <f>SUM(VON13:VON250)</f>
        <v>0</v>
      </c>
      <c r="VOO12" s="15">
        <f>SUM(VOO13:VOO250)</f>
        <v>0</v>
      </c>
      <c r="VOP12" s="15">
        <f>SUM(VOP13:VOP250)</f>
        <v>0</v>
      </c>
      <c r="VOQ12" s="15">
        <f>SUM(VOQ13:VOQ250)</f>
        <v>0</v>
      </c>
      <c r="VOR12" s="15">
        <f>SUM(VOR13:VOR250)</f>
        <v>0</v>
      </c>
      <c r="VOS12" s="15">
        <f>SUM(VOS13:VOS250)</f>
        <v>0</v>
      </c>
      <c r="VOT12" s="15">
        <f>SUM(VOT13:VOT250)</f>
        <v>0</v>
      </c>
      <c r="VOU12" s="15">
        <f>SUM(VOU13:VOU250)</f>
        <v>0</v>
      </c>
      <c r="VOV12" s="15">
        <f>SUM(VOV13:VOV250)</f>
        <v>0</v>
      </c>
      <c r="VOW12" s="15">
        <f>SUM(VOW13:VOW250)</f>
        <v>0</v>
      </c>
      <c r="VOX12" s="15">
        <f>SUM(VOX13:VOX250)</f>
        <v>0</v>
      </c>
      <c r="VOY12" s="15">
        <f>SUM(VOY13:VOY250)</f>
        <v>0</v>
      </c>
      <c r="VOZ12" s="15">
        <f>SUM(VOZ13:VOZ250)</f>
        <v>0</v>
      </c>
      <c r="VPA12" s="15">
        <f>SUM(VPA13:VPA250)</f>
        <v>0</v>
      </c>
      <c r="VPB12" s="15">
        <f>SUM(VPB13:VPB250)</f>
        <v>0</v>
      </c>
      <c r="VPC12" s="15">
        <f>SUM(VPC13:VPC250)</f>
        <v>0</v>
      </c>
      <c r="VPD12" s="15">
        <f>SUM(VPD13:VPD250)</f>
        <v>0</v>
      </c>
      <c r="VPE12" s="15">
        <f>SUM(VPE13:VPE250)</f>
        <v>0</v>
      </c>
      <c r="VPF12" s="15">
        <f>SUM(VPF13:VPF250)</f>
        <v>0</v>
      </c>
      <c r="VPG12" s="15">
        <f>SUM(VPG13:VPG250)</f>
        <v>0</v>
      </c>
      <c r="VPH12" s="15">
        <f>SUM(VPH13:VPH250)</f>
        <v>0</v>
      </c>
      <c r="VPI12" s="15">
        <f>SUM(VPI13:VPI250)</f>
        <v>0</v>
      </c>
      <c r="VPJ12" s="15">
        <f>SUM(VPJ13:VPJ250)</f>
        <v>0</v>
      </c>
      <c r="VPK12" s="15">
        <f>SUM(VPK13:VPK250)</f>
        <v>0</v>
      </c>
      <c r="VPL12" s="15">
        <f>SUM(VPL13:VPL250)</f>
        <v>0</v>
      </c>
      <c r="VPM12" s="15">
        <f>SUM(VPM13:VPM250)</f>
        <v>0</v>
      </c>
      <c r="VPN12" s="15">
        <f>SUM(VPN13:VPN250)</f>
        <v>0</v>
      </c>
      <c r="VPO12" s="15">
        <f>SUM(VPO13:VPO250)</f>
        <v>0</v>
      </c>
      <c r="VPP12" s="15">
        <f>SUM(VPP13:VPP250)</f>
        <v>0</v>
      </c>
      <c r="VPQ12" s="15">
        <f>SUM(VPQ13:VPQ250)</f>
        <v>0</v>
      </c>
      <c r="VPR12" s="15">
        <f>SUM(VPR13:VPR250)</f>
        <v>0</v>
      </c>
      <c r="VPS12" s="15">
        <f>SUM(VPS13:VPS250)</f>
        <v>0</v>
      </c>
      <c r="VPT12" s="15">
        <f>SUM(VPT13:VPT250)</f>
        <v>0</v>
      </c>
      <c r="VPU12" s="15">
        <f>SUM(VPU13:VPU250)</f>
        <v>0</v>
      </c>
      <c r="VPV12" s="15">
        <f>SUM(VPV13:VPV250)</f>
        <v>0</v>
      </c>
      <c r="VPW12" s="15">
        <f>SUM(VPW13:VPW250)</f>
        <v>0</v>
      </c>
      <c r="VPX12" s="15">
        <f>SUM(VPX13:VPX250)</f>
        <v>0</v>
      </c>
      <c r="VPY12" s="15">
        <f>SUM(VPY13:VPY250)</f>
        <v>0</v>
      </c>
      <c r="VPZ12" s="15">
        <f>SUM(VPZ13:VPZ250)</f>
        <v>0</v>
      </c>
      <c r="VQA12" s="15">
        <f>SUM(VQA13:VQA250)</f>
        <v>0</v>
      </c>
      <c r="VQB12" s="15">
        <f>SUM(VQB13:VQB250)</f>
        <v>0</v>
      </c>
      <c r="VQC12" s="15">
        <f>SUM(VQC13:VQC250)</f>
        <v>0</v>
      </c>
      <c r="VQD12" s="15">
        <f>SUM(VQD13:VQD250)</f>
        <v>0</v>
      </c>
      <c r="VQE12" s="15">
        <f>SUM(VQE13:VQE250)</f>
        <v>0</v>
      </c>
      <c r="VQF12" s="15">
        <f>SUM(VQF13:VQF250)</f>
        <v>0</v>
      </c>
      <c r="VQG12" s="15">
        <f>SUM(VQG13:VQG250)</f>
        <v>0</v>
      </c>
      <c r="VQH12" s="15">
        <f>SUM(VQH13:VQH250)</f>
        <v>0</v>
      </c>
      <c r="VQI12" s="15">
        <f>SUM(VQI13:VQI250)</f>
        <v>0</v>
      </c>
      <c r="VQJ12" s="15">
        <f>SUM(VQJ13:VQJ250)</f>
        <v>0</v>
      </c>
      <c r="VQK12" s="15">
        <f>SUM(VQK13:VQK250)</f>
        <v>0</v>
      </c>
      <c r="VQL12" s="15">
        <f>SUM(VQL13:VQL250)</f>
        <v>0</v>
      </c>
      <c r="VQM12" s="15">
        <f>SUM(VQM13:VQM250)</f>
        <v>0</v>
      </c>
      <c r="VQN12" s="15">
        <f>SUM(VQN13:VQN250)</f>
        <v>0</v>
      </c>
      <c r="VQO12" s="15">
        <f>SUM(VQO13:VQO250)</f>
        <v>0</v>
      </c>
      <c r="VQP12" s="15">
        <f>SUM(VQP13:VQP250)</f>
        <v>0</v>
      </c>
      <c r="VQQ12" s="15">
        <f>SUM(VQQ13:VQQ250)</f>
        <v>0</v>
      </c>
      <c r="VQR12" s="15">
        <f>SUM(VQR13:VQR250)</f>
        <v>0</v>
      </c>
      <c r="VQS12" s="15">
        <f>SUM(VQS13:VQS250)</f>
        <v>0</v>
      </c>
      <c r="VQT12" s="15">
        <f>SUM(VQT13:VQT250)</f>
        <v>0</v>
      </c>
      <c r="VQU12" s="15">
        <f>SUM(VQU13:VQU250)</f>
        <v>0</v>
      </c>
      <c r="VQV12" s="15">
        <f>SUM(VQV13:VQV250)</f>
        <v>0</v>
      </c>
      <c r="VQW12" s="15">
        <f>SUM(VQW13:VQW250)</f>
        <v>0</v>
      </c>
      <c r="VQX12" s="15">
        <f>SUM(VQX13:VQX250)</f>
        <v>0</v>
      </c>
      <c r="VQY12" s="15">
        <f>SUM(VQY13:VQY250)</f>
        <v>0</v>
      </c>
      <c r="VQZ12" s="15">
        <f>SUM(VQZ13:VQZ250)</f>
        <v>0</v>
      </c>
      <c r="VRA12" s="15">
        <f>SUM(VRA13:VRA250)</f>
        <v>0</v>
      </c>
      <c r="VRB12" s="15">
        <f>SUM(VRB13:VRB250)</f>
        <v>0</v>
      </c>
      <c r="VRC12" s="15">
        <f>SUM(VRC13:VRC250)</f>
        <v>0</v>
      </c>
      <c r="VRD12" s="15">
        <f>SUM(VRD13:VRD250)</f>
        <v>0</v>
      </c>
      <c r="VRE12" s="15">
        <f>SUM(VRE13:VRE250)</f>
        <v>0</v>
      </c>
      <c r="VRF12" s="15">
        <f>SUM(VRF13:VRF250)</f>
        <v>0</v>
      </c>
      <c r="VRG12" s="15">
        <f>SUM(VRG13:VRG250)</f>
        <v>0</v>
      </c>
      <c r="VRH12" s="15">
        <f>SUM(VRH13:VRH250)</f>
        <v>0</v>
      </c>
      <c r="VRI12" s="15">
        <f>SUM(VRI13:VRI250)</f>
        <v>0</v>
      </c>
      <c r="VRJ12" s="15">
        <f>SUM(VRJ13:VRJ250)</f>
        <v>0</v>
      </c>
      <c r="VRK12" s="15">
        <f>SUM(VRK13:VRK250)</f>
        <v>0</v>
      </c>
      <c r="VRL12" s="15">
        <f>SUM(VRL13:VRL250)</f>
        <v>0</v>
      </c>
      <c r="VRM12" s="15">
        <f>SUM(VRM13:VRM250)</f>
        <v>0</v>
      </c>
      <c r="VRN12" s="15">
        <f>SUM(VRN13:VRN250)</f>
        <v>0</v>
      </c>
      <c r="VRO12" s="15">
        <f>SUM(VRO13:VRO250)</f>
        <v>0</v>
      </c>
      <c r="VRP12" s="15">
        <f>SUM(VRP13:VRP250)</f>
        <v>0</v>
      </c>
      <c r="VRQ12" s="15">
        <f>SUM(VRQ13:VRQ250)</f>
        <v>0</v>
      </c>
      <c r="VRR12" s="15">
        <f>SUM(VRR13:VRR250)</f>
        <v>0</v>
      </c>
      <c r="VRS12" s="15">
        <f>SUM(VRS13:VRS250)</f>
        <v>0</v>
      </c>
      <c r="VRT12" s="15">
        <f>SUM(VRT13:VRT250)</f>
        <v>0</v>
      </c>
      <c r="VRU12" s="15">
        <f>SUM(VRU13:VRU250)</f>
        <v>0</v>
      </c>
      <c r="VRV12" s="15">
        <f>SUM(VRV13:VRV250)</f>
        <v>0</v>
      </c>
      <c r="VRW12" s="15">
        <f>SUM(VRW13:VRW250)</f>
        <v>0</v>
      </c>
      <c r="VRX12" s="15">
        <f>SUM(VRX13:VRX250)</f>
        <v>0</v>
      </c>
      <c r="VRY12" s="15">
        <f>SUM(VRY13:VRY250)</f>
        <v>0</v>
      </c>
      <c r="VRZ12" s="15">
        <f>SUM(VRZ13:VRZ250)</f>
        <v>0</v>
      </c>
      <c r="VSA12" s="15">
        <f>SUM(VSA13:VSA250)</f>
        <v>0</v>
      </c>
      <c r="VSB12" s="15">
        <f>SUM(VSB13:VSB250)</f>
        <v>0</v>
      </c>
      <c r="VSC12" s="15">
        <f>SUM(VSC13:VSC250)</f>
        <v>0</v>
      </c>
      <c r="VSD12" s="15">
        <f>SUM(VSD13:VSD250)</f>
        <v>0</v>
      </c>
      <c r="VSE12" s="15">
        <f>SUM(VSE13:VSE250)</f>
        <v>0</v>
      </c>
      <c r="VSF12" s="15">
        <f>SUM(VSF13:VSF250)</f>
        <v>0</v>
      </c>
      <c r="VSG12" s="15">
        <f>SUM(VSG13:VSG250)</f>
        <v>0</v>
      </c>
      <c r="VSH12" s="15">
        <f>SUM(VSH13:VSH250)</f>
        <v>0</v>
      </c>
      <c r="VSI12" s="15">
        <f>SUM(VSI13:VSI250)</f>
        <v>0</v>
      </c>
      <c r="VSJ12" s="15">
        <f>SUM(VSJ13:VSJ250)</f>
        <v>0</v>
      </c>
      <c r="VSK12" s="15">
        <f>SUM(VSK13:VSK250)</f>
        <v>0</v>
      </c>
      <c r="VSL12" s="15">
        <f>SUM(VSL13:VSL250)</f>
        <v>0</v>
      </c>
      <c r="VSM12" s="15">
        <f>SUM(VSM13:VSM250)</f>
        <v>0</v>
      </c>
      <c r="VSN12" s="15">
        <f>SUM(VSN13:VSN250)</f>
        <v>0</v>
      </c>
      <c r="VSO12" s="15">
        <f>SUM(VSO13:VSO250)</f>
        <v>0</v>
      </c>
      <c r="VSP12" s="15">
        <f>SUM(VSP13:VSP250)</f>
        <v>0</v>
      </c>
      <c r="VSQ12" s="15">
        <f>SUM(VSQ13:VSQ250)</f>
        <v>0</v>
      </c>
      <c r="VSR12" s="15">
        <f>SUM(VSR13:VSR250)</f>
        <v>0</v>
      </c>
      <c r="VSS12" s="15">
        <f>SUM(VSS13:VSS250)</f>
        <v>0</v>
      </c>
      <c r="VST12" s="15">
        <f>SUM(VST13:VST250)</f>
        <v>0</v>
      </c>
      <c r="VSU12" s="15">
        <f>SUM(VSU13:VSU250)</f>
        <v>0</v>
      </c>
      <c r="VSV12" s="15">
        <f>SUM(VSV13:VSV250)</f>
        <v>0</v>
      </c>
      <c r="VSW12" s="15">
        <f>SUM(VSW13:VSW250)</f>
        <v>0</v>
      </c>
      <c r="VSX12" s="15">
        <f>SUM(VSX13:VSX250)</f>
        <v>0</v>
      </c>
      <c r="VSY12" s="15">
        <f>SUM(VSY13:VSY250)</f>
        <v>0</v>
      </c>
      <c r="VSZ12" s="15">
        <f>SUM(VSZ13:VSZ250)</f>
        <v>0</v>
      </c>
      <c r="VTA12" s="15">
        <f>SUM(VTA13:VTA250)</f>
        <v>0</v>
      </c>
      <c r="VTB12" s="15">
        <f>SUM(VTB13:VTB250)</f>
        <v>0</v>
      </c>
      <c r="VTC12" s="15">
        <f>SUM(VTC13:VTC250)</f>
        <v>0</v>
      </c>
      <c r="VTD12" s="15">
        <f>SUM(VTD13:VTD250)</f>
        <v>0</v>
      </c>
      <c r="VTE12" s="15">
        <f>SUM(VTE13:VTE250)</f>
        <v>0</v>
      </c>
      <c r="VTF12" s="15">
        <f>SUM(VTF13:VTF250)</f>
        <v>0</v>
      </c>
      <c r="VTG12" s="15">
        <f>SUM(VTG13:VTG250)</f>
        <v>0</v>
      </c>
      <c r="VTH12" s="15">
        <f>SUM(VTH13:VTH250)</f>
        <v>0</v>
      </c>
      <c r="VTI12" s="15">
        <f>SUM(VTI13:VTI250)</f>
        <v>0</v>
      </c>
      <c r="VTJ12" s="15">
        <f>SUM(VTJ13:VTJ250)</f>
        <v>0</v>
      </c>
      <c r="VTK12" s="15">
        <f>SUM(VTK13:VTK250)</f>
        <v>0</v>
      </c>
      <c r="VTL12" s="15">
        <f>SUM(VTL13:VTL250)</f>
        <v>0</v>
      </c>
      <c r="VTM12" s="15">
        <f>SUM(VTM13:VTM250)</f>
        <v>0</v>
      </c>
      <c r="VTN12" s="15">
        <f>SUM(VTN13:VTN250)</f>
        <v>0</v>
      </c>
      <c r="VTO12" s="15">
        <f>SUM(VTO13:VTO250)</f>
        <v>0</v>
      </c>
      <c r="VTP12" s="15">
        <f>SUM(VTP13:VTP250)</f>
        <v>0</v>
      </c>
      <c r="VTQ12" s="15">
        <f>SUM(VTQ13:VTQ250)</f>
        <v>0</v>
      </c>
      <c r="VTR12" s="15">
        <f>SUM(VTR13:VTR250)</f>
        <v>0</v>
      </c>
      <c r="VTS12" s="15">
        <f>SUM(VTS13:VTS250)</f>
        <v>0</v>
      </c>
      <c r="VTT12" s="15">
        <f>SUM(VTT13:VTT250)</f>
        <v>0</v>
      </c>
      <c r="VTU12" s="15">
        <f>SUM(VTU13:VTU250)</f>
        <v>0</v>
      </c>
      <c r="VTV12" s="15">
        <f>SUM(VTV13:VTV250)</f>
        <v>0</v>
      </c>
      <c r="VTW12" s="15">
        <f>SUM(VTW13:VTW250)</f>
        <v>0</v>
      </c>
      <c r="VTX12" s="15">
        <f>SUM(VTX13:VTX250)</f>
        <v>0</v>
      </c>
      <c r="VTY12" s="15">
        <f>SUM(VTY13:VTY250)</f>
        <v>0</v>
      </c>
      <c r="VTZ12" s="15">
        <f>SUM(VTZ13:VTZ250)</f>
        <v>0</v>
      </c>
      <c r="VUA12" s="15">
        <f>SUM(VUA13:VUA250)</f>
        <v>0</v>
      </c>
      <c r="VUB12" s="15">
        <f>SUM(VUB13:VUB250)</f>
        <v>0</v>
      </c>
      <c r="VUC12" s="15">
        <f>SUM(VUC13:VUC250)</f>
        <v>0</v>
      </c>
      <c r="VUD12" s="15">
        <f>SUM(VUD13:VUD250)</f>
        <v>0</v>
      </c>
      <c r="VUE12" s="15">
        <f>SUM(VUE13:VUE250)</f>
        <v>0</v>
      </c>
      <c r="VUF12" s="15">
        <f>SUM(VUF13:VUF250)</f>
        <v>0</v>
      </c>
      <c r="VUG12" s="15">
        <f>SUM(VUG13:VUG250)</f>
        <v>0</v>
      </c>
      <c r="VUH12" s="15">
        <f>SUM(VUH13:VUH250)</f>
        <v>0</v>
      </c>
      <c r="VUI12" s="15">
        <f>SUM(VUI13:VUI250)</f>
        <v>0</v>
      </c>
      <c r="VUJ12" s="15">
        <f>SUM(VUJ13:VUJ250)</f>
        <v>0</v>
      </c>
      <c r="VUK12" s="15">
        <f>SUM(VUK13:VUK250)</f>
        <v>0</v>
      </c>
      <c r="VUL12" s="15">
        <f>SUM(VUL13:VUL250)</f>
        <v>0</v>
      </c>
      <c r="VUM12" s="15">
        <f>SUM(VUM13:VUM250)</f>
        <v>0</v>
      </c>
      <c r="VUN12" s="15">
        <f>SUM(VUN13:VUN250)</f>
        <v>0</v>
      </c>
      <c r="VUO12" s="15">
        <f>SUM(VUO13:VUO250)</f>
        <v>0</v>
      </c>
      <c r="VUP12" s="15">
        <f>SUM(VUP13:VUP250)</f>
        <v>0</v>
      </c>
      <c r="VUQ12" s="15">
        <f>SUM(VUQ13:VUQ250)</f>
        <v>0</v>
      </c>
      <c r="VUR12" s="15">
        <f>SUM(VUR13:VUR250)</f>
        <v>0</v>
      </c>
      <c r="VUS12" s="15">
        <f>SUM(VUS13:VUS250)</f>
        <v>0</v>
      </c>
      <c r="VUT12" s="15">
        <f>SUM(VUT13:VUT250)</f>
        <v>0</v>
      </c>
      <c r="VUU12" s="15">
        <f>SUM(VUU13:VUU250)</f>
        <v>0</v>
      </c>
      <c r="VUV12" s="15">
        <f>SUM(VUV13:VUV250)</f>
        <v>0</v>
      </c>
      <c r="VUW12" s="15">
        <f>SUM(VUW13:VUW250)</f>
        <v>0</v>
      </c>
      <c r="VUX12" s="15">
        <f>SUM(VUX13:VUX250)</f>
        <v>0</v>
      </c>
      <c r="VUY12" s="15">
        <f>SUM(VUY13:VUY250)</f>
        <v>0</v>
      </c>
      <c r="VUZ12" s="15">
        <f>SUM(VUZ13:VUZ250)</f>
        <v>0</v>
      </c>
      <c r="VVA12" s="15">
        <f>SUM(VVA13:VVA250)</f>
        <v>0</v>
      </c>
      <c r="VVB12" s="15">
        <f>SUM(VVB13:VVB250)</f>
        <v>0</v>
      </c>
      <c r="VVC12" s="15">
        <f>SUM(VVC13:VVC250)</f>
        <v>0</v>
      </c>
      <c r="VVD12" s="15">
        <f>SUM(VVD13:VVD250)</f>
        <v>0</v>
      </c>
      <c r="VVE12" s="15">
        <f>SUM(VVE13:VVE250)</f>
        <v>0</v>
      </c>
      <c r="VVF12" s="15">
        <f>SUM(VVF13:VVF250)</f>
        <v>0</v>
      </c>
      <c r="VVG12" s="15">
        <f>SUM(VVG13:VVG250)</f>
        <v>0</v>
      </c>
      <c r="VVH12" s="15">
        <f>SUM(VVH13:VVH250)</f>
        <v>0</v>
      </c>
      <c r="VVI12" s="15">
        <f>SUM(VVI13:VVI250)</f>
        <v>0</v>
      </c>
      <c r="VVJ12" s="15">
        <f>SUM(VVJ13:VVJ250)</f>
        <v>0</v>
      </c>
      <c r="VVK12" s="15">
        <f>SUM(VVK13:VVK250)</f>
        <v>0</v>
      </c>
      <c r="VVL12" s="15">
        <f>SUM(VVL13:VVL250)</f>
        <v>0</v>
      </c>
      <c r="VVM12" s="15">
        <f>SUM(VVM13:VVM250)</f>
        <v>0</v>
      </c>
      <c r="VVN12" s="15">
        <f>SUM(VVN13:VVN250)</f>
        <v>0</v>
      </c>
      <c r="VVO12" s="15">
        <f>SUM(VVO13:VVO250)</f>
        <v>0</v>
      </c>
      <c r="VVP12" s="15">
        <f>SUM(VVP13:VVP250)</f>
        <v>0</v>
      </c>
      <c r="VVQ12" s="15">
        <f>SUM(VVQ13:VVQ250)</f>
        <v>0</v>
      </c>
      <c r="VVR12" s="15">
        <f>SUM(VVR13:VVR250)</f>
        <v>0</v>
      </c>
      <c r="VVS12" s="15">
        <f>SUM(VVS13:VVS250)</f>
        <v>0</v>
      </c>
      <c r="VVT12" s="15">
        <f>SUM(VVT13:VVT250)</f>
        <v>0</v>
      </c>
      <c r="VVU12" s="15">
        <f>SUM(VVU13:VVU250)</f>
        <v>0</v>
      </c>
      <c r="VVV12" s="15">
        <f>SUM(VVV13:VVV250)</f>
        <v>0</v>
      </c>
      <c r="VVW12" s="15">
        <f>SUM(VVW13:VVW250)</f>
        <v>0</v>
      </c>
      <c r="VVX12" s="15">
        <f>SUM(VVX13:VVX250)</f>
        <v>0</v>
      </c>
      <c r="VVY12" s="15">
        <f>SUM(VVY13:VVY250)</f>
        <v>0</v>
      </c>
      <c r="VVZ12" s="15">
        <f>SUM(VVZ13:VVZ250)</f>
        <v>0</v>
      </c>
      <c r="VWA12" s="15">
        <f>SUM(VWA13:VWA250)</f>
        <v>0</v>
      </c>
      <c r="VWB12" s="15">
        <f>SUM(VWB13:VWB250)</f>
        <v>0</v>
      </c>
      <c r="VWC12" s="15">
        <f>SUM(VWC13:VWC250)</f>
        <v>0</v>
      </c>
      <c r="VWD12" s="15">
        <f>SUM(VWD13:VWD250)</f>
        <v>0</v>
      </c>
      <c r="VWE12" s="15">
        <f>SUM(VWE13:VWE250)</f>
        <v>0</v>
      </c>
      <c r="VWF12" s="15">
        <f>SUM(VWF13:VWF250)</f>
        <v>0</v>
      </c>
      <c r="VWG12" s="15">
        <f>SUM(VWG13:VWG250)</f>
        <v>0</v>
      </c>
      <c r="VWH12" s="15">
        <f>SUM(VWH13:VWH250)</f>
        <v>0</v>
      </c>
      <c r="VWI12" s="15">
        <f>SUM(VWI13:VWI250)</f>
        <v>0</v>
      </c>
      <c r="VWJ12" s="15">
        <f>SUM(VWJ13:VWJ250)</f>
        <v>0</v>
      </c>
      <c r="VWK12" s="15">
        <f>SUM(VWK13:VWK250)</f>
        <v>0</v>
      </c>
      <c r="VWL12" s="15">
        <f>SUM(VWL13:VWL250)</f>
        <v>0</v>
      </c>
      <c r="VWM12" s="15">
        <f>SUM(VWM13:VWM250)</f>
        <v>0</v>
      </c>
      <c r="VWN12" s="15">
        <f>SUM(VWN13:VWN250)</f>
        <v>0</v>
      </c>
      <c r="VWO12" s="15">
        <f>SUM(VWO13:VWO250)</f>
        <v>0</v>
      </c>
      <c r="VWP12" s="15">
        <f>SUM(VWP13:VWP250)</f>
        <v>0</v>
      </c>
      <c r="VWQ12" s="15">
        <f>SUM(VWQ13:VWQ250)</f>
        <v>0</v>
      </c>
      <c r="VWR12" s="15">
        <f>SUM(VWR13:VWR250)</f>
        <v>0</v>
      </c>
      <c r="VWS12" s="15">
        <f>SUM(VWS13:VWS250)</f>
        <v>0</v>
      </c>
      <c r="VWT12" s="15">
        <f>SUM(VWT13:VWT250)</f>
        <v>0</v>
      </c>
      <c r="VWU12" s="15">
        <f>SUM(VWU13:VWU250)</f>
        <v>0</v>
      </c>
      <c r="VWV12" s="15">
        <f>SUM(VWV13:VWV250)</f>
        <v>0</v>
      </c>
      <c r="VWW12" s="15">
        <f>SUM(VWW13:VWW250)</f>
        <v>0</v>
      </c>
      <c r="VWX12" s="15">
        <f>SUM(VWX13:VWX250)</f>
        <v>0</v>
      </c>
      <c r="VWY12" s="15">
        <f>SUM(VWY13:VWY250)</f>
        <v>0</v>
      </c>
      <c r="VWZ12" s="15">
        <f>SUM(VWZ13:VWZ250)</f>
        <v>0</v>
      </c>
      <c r="VXA12" s="15">
        <f>SUM(VXA13:VXA250)</f>
        <v>0</v>
      </c>
      <c r="VXB12" s="15">
        <f>SUM(VXB13:VXB250)</f>
        <v>0</v>
      </c>
      <c r="VXC12" s="15">
        <f>SUM(VXC13:VXC250)</f>
        <v>0</v>
      </c>
      <c r="VXD12" s="15">
        <f>SUM(VXD13:VXD250)</f>
        <v>0</v>
      </c>
      <c r="VXE12" s="15">
        <f>SUM(VXE13:VXE250)</f>
        <v>0</v>
      </c>
      <c r="VXF12" s="15">
        <f>SUM(VXF13:VXF250)</f>
        <v>0</v>
      </c>
      <c r="VXG12" s="15">
        <f>SUM(VXG13:VXG250)</f>
        <v>0</v>
      </c>
      <c r="VXH12" s="15">
        <f>SUM(VXH13:VXH250)</f>
        <v>0</v>
      </c>
      <c r="VXI12" s="15">
        <f>SUM(VXI13:VXI250)</f>
        <v>0</v>
      </c>
      <c r="VXJ12" s="15">
        <f>SUM(VXJ13:VXJ250)</f>
        <v>0</v>
      </c>
      <c r="VXK12" s="15">
        <f>SUM(VXK13:VXK250)</f>
        <v>0</v>
      </c>
      <c r="VXL12" s="15">
        <f>SUM(VXL13:VXL250)</f>
        <v>0</v>
      </c>
      <c r="VXM12" s="15">
        <f>SUM(VXM13:VXM250)</f>
        <v>0</v>
      </c>
      <c r="VXN12" s="15">
        <f>SUM(VXN13:VXN250)</f>
        <v>0</v>
      </c>
      <c r="VXO12" s="15">
        <f>SUM(VXO13:VXO250)</f>
        <v>0</v>
      </c>
      <c r="VXP12" s="15">
        <f>SUM(VXP13:VXP250)</f>
        <v>0</v>
      </c>
      <c r="VXQ12" s="15">
        <f>SUM(VXQ13:VXQ250)</f>
        <v>0</v>
      </c>
      <c r="VXR12" s="15">
        <f>SUM(VXR13:VXR250)</f>
        <v>0</v>
      </c>
      <c r="VXS12" s="15">
        <f>SUM(VXS13:VXS250)</f>
        <v>0</v>
      </c>
      <c r="VXT12" s="15">
        <f>SUM(VXT13:VXT250)</f>
        <v>0</v>
      </c>
      <c r="VXU12" s="15">
        <f>SUM(VXU13:VXU250)</f>
        <v>0</v>
      </c>
      <c r="VXV12" s="15">
        <f>SUM(VXV13:VXV250)</f>
        <v>0</v>
      </c>
      <c r="VXW12" s="15">
        <f>SUM(VXW13:VXW250)</f>
        <v>0</v>
      </c>
      <c r="VXX12" s="15">
        <f>SUM(VXX13:VXX250)</f>
        <v>0</v>
      </c>
      <c r="VXY12" s="15">
        <f>SUM(VXY13:VXY250)</f>
        <v>0</v>
      </c>
      <c r="VXZ12" s="15">
        <f>SUM(VXZ13:VXZ250)</f>
        <v>0</v>
      </c>
      <c r="VYA12" s="15">
        <f>SUM(VYA13:VYA250)</f>
        <v>0</v>
      </c>
      <c r="VYB12" s="15">
        <f>SUM(VYB13:VYB250)</f>
        <v>0</v>
      </c>
      <c r="VYC12" s="15">
        <f>SUM(VYC13:VYC250)</f>
        <v>0</v>
      </c>
      <c r="VYD12" s="15">
        <f>SUM(VYD13:VYD250)</f>
        <v>0</v>
      </c>
      <c r="VYE12" s="15">
        <f>SUM(VYE13:VYE250)</f>
        <v>0</v>
      </c>
      <c r="VYF12" s="15">
        <f>SUM(VYF13:VYF250)</f>
        <v>0</v>
      </c>
      <c r="VYG12" s="15">
        <f>SUM(VYG13:VYG250)</f>
        <v>0</v>
      </c>
      <c r="VYH12" s="15">
        <f>SUM(VYH13:VYH250)</f>
        <v>0</v>
      </c>
      <c r="VYI12" s="15">
        <f>SUM(VYI13:VYI250)</f>
        <v>0</v>
      </c>
      <c r="VYJ12" s="15">
        <f>SUM(VYJ13:VYJ250)</f>
        <v>0</v>
      </c>
      <c r="VYK12" s="15">
        <f>SUM(VYK13:VYK250)</f>
        <v>0</v>
      </c>
      <c r="VYL12" s="15">
        <f>SUM(VYL13:VYL250)</f>
        <v>0</v>
      </c>
      <c r="VYM12" s="15">
        <f>SUM(VYM13:VYM250)</f>
        <v>0</v>
      </c>
      <c r="VYN12" s="15">
        <f>SUM(VYN13:VYN250)</f>
        <v>0</v>
      </c>
      <c r="VYO12" s="15">
        <f>SUM(VYO13:VYO250)</f>
        <v>0</v>
      </c>
      <c r="VYP12" s="15">
        <f>SUM(VYP13:VYP250)</f>
        <v>0</v>
      </c>
      <c r="VYQ12" s="15">
        <f>SUM(VYQ13:VYQ250)</f>
        <v>0</v>
      </c>
      <c r="VYR12" s="15">
        <f>SUM(VYR13:VYR250)</f>
        <v>0</v>
      </c>
      <c r="VYS12" s="15">
        <f>SUM(VYS13:VYS250)</f>
        <v>0</v>
      </c>
      <c r="VYT12" s="15">
        <f>SUM(VYT13:VYT250)</f>
        <v>0</v>
      </c>
      <c r="VYU12" s="15">
        <f>SUM(VYU13:VYU250)</f>
        <v>0</v>
      </c>
      <c r="VYV12" s="15">
        <f>SUM(VYV13:VYV250)</f>
        <v>0</v>
      </c>
      <c r="VYW12" s="15">
        <f>SUM(VYW13:VYW250)</f>
        <v>0</v>
      </c>
      <c r="VYX12" s="15">
        <f>SUM(VYX13:VYX250)</f>
        <v>0</v>
      </c>
      <c r="VYY12" s="15">
        <f>SUM(VYY13:VYY250)</f>
        <v>0</v>
      </c>
      <c r="VYZ12" s="15">
        <f>SUM(VYZ13:VYZ250)</f>
        <v>0</v>
      </c>
      <c r="VZA12" s="15">
        <f>SUM(VZA13:VZA250)</f>
        <v>0</v>
      </c>
      <c r="VZB12" s="15">
        <f>SUM(VZB13:VZB250)</f>
        <v>0</v>
      </c>
      <c r="VZC12" s="15">
        <f>SUM(VZC13:VZC250)</f>
        <v>0</v>
      </c>
      <c r="VZD12" s="15">
        <f>SUM(VZD13:VZD250)</f>
        <v>0</v>
      </c>
      <c r="VZE12" s="15">
        <f>SUM(VZE13:VZE250)</f>
        <v>0</v>
      </c>
      <c r="VZF12" s="15">
        <f>SUM(VZF13:VZF250)</f>
        <v>0</v>
      </c>
      <c r="VZG12" s="15">
        <f>SUM(VZG13:VZG250)</f>
        <v>0</v>
      </c>
      <c r="VZH12" s="15">
        <f>SUM(VZH13:VZH250)</f>
        <v>0</v>
      </c>
      <c r="VZI12" s="15">
        <f>SUM(VZI13:VZI250)</f>
        <v>0</v>
      </c>
      <c r="VZJ12" s="15">
        <f>SUM(VZJ13:VZJ250)</f>
        <v>0</v>
      </c>
      <c r="VZK12" s="15">
        <f>SUM(VZK13:VZK250)</f>
        <v>0</v>
      </c>
      <c r="VZL12" s="15">
        <f>SUM(VZL13:VZL250)</f>
        <v>0</v>
      </c>
      <c r="VZM12" s="15">
        <f>SUM(VZM13:VZM250)</f>
        <v>0</v>
      </c>
      <c r="VZN12" s="15">
        <f>SUM(VZN13:VZN250)</f>
        <v>0</v>
      </c>
      <c r="VZO12" s="15">
        <f>SUM(VZO13:VZO250)</f>
        <v>0</v>
      </c>
      <c r="VZP12" s="15">
        <f>SUM(VZP13:VZP250)</f>
        <v>0</v>
      </c>
      <c r="VZQ12" s="15">
        <f>SUM(VZQ13:VZQ250)</f>
        <v>0</v>
      </c>
      <c r="VZR12" s="15">
        <f>SUM(VZR13:VZR250)</f>
        <v>0</v>
      </c>
      <c r="VZS12" s="15">
        <f>SUM(VZS13:VZS250)</f>
        <v>0</v>
      </c>
      <c r="VZT12" s="15">
        <f>SUM(VZT13:VZT250)</f>
        <v>0</v>
      </c>
      <c r="VZU12" s="15">
        <f>SUM(VZU13:VZU250)</f>
        <v>0</v>
      </c>
      <c r="VZV12" s="15">
        <f>SUM(VZV13:VZV250)</f>
        <v>0</v>
      </c>
      <c r="VZW12" s="15">
        <f>SUM(VZW13:VZW250)</f>
        <v>0</v>
      </c>
      <c r="VZX12" s="15">
        <f>SUM(VZX13:VZX250)</f>
        <v>0</v>
      </c>
      <c r="VZY12" s="15">
        <f>SUM(VZY13:VZY250)</f>
        <v>0</v>
      </c>
      <c r="VZZ12" s="15">
        <f>SUM(VZZ13:VZZ250)</f>
        <v>0</v>
      </c>
      <c r="WAA12" s="15">
        <f>SUM(WAA13:WAA250)</f>
        <v>0</v>
      </c>
      <c r="WAB12" s="15">
        <f>SUM(WAB13:WAB250)</f>
        <v>0</v>
      </c>
      <c r="WAC12" s="15">
        <f>SUM(WAC13:WAC250)</f>
        <v>0</v>
      </c>
      <c r="WAD12" s="15">
        <f>SUM(WAD13:WAD250)</f>
        <v>0</v>
      </c>
      <c r="WAE12" s="15">
        <f>SUM(WAE13:WAE250)</f>
        <v>0</v>
      </c>
      <c r="WAF12" s="15">
        <f>SUM(WAF13:WAF250)</f>
        <v>0</v>
      </c>
      <c r="WAG12" s="15">
        <f>SUM(WAG13:WAG250)</f>
        <v>0</v>
      </c>
      <c r="WAH12" s="15">
        <f>SUM(WAH13:WAH250)</f>
        <v>0</v>
      </c>
      <c r="WAI12" s="15">
        <f>SUM(WAI13:WAI250)</f>
        <v>0</v>
      </c>
      <c r="WAJ12" s="15">
        <f>SUM(WAJ13:WAJ250)</f>
        <v>0</v>
      </c>
      <c r="WAK12" s="15">
        <f>SUM(WAK13:WAK250)</f>
        <v>0</v>
      </c>
      <c r="WAL12" s="15">
        <f>SUM(WAL13:WAL250)</f>
        <v>0</v>
      </c>
      <c r="WAM12" s="15">
        <f>SUM(WAM13:WAM250)</f>
        <v>0</v>
      </c>
      <c r="WAN12" s="15">
        <f>SUM(WAN13:WAN250)</f>
        <v>0</v>
      </c>
      <c r="WAO12" s="15">
        <f>SUM(WAO13:WAO250)</f>
        <v>0</v>
      </c>
      <c r="WAP12" s="15">
        <f>SUM(WAP13:WAP250)</f>
        <v>0</v>
      </c>
      <c r="WAQ12" s="15">
        <f>SUM(WAQ13:WAQ250)</f>
        <v>0</v>
      </c>
      <c r="WAR12" s="15">
        <f>SUM(WAR13:WAR250)</f>
        <v>0</v>
      </c>
      <c r="WAS12" s="15">
        <f>SUM(WAS13:WAS250)</f>
        <v>0</v>
      </c>
      <c r="WAT12" s="15">
        <f>SUM(WAT13:WAT250)</f>
        <v>0</v>
      </c>
      <c r="WAU12" s="15">
        <f>SUM(WAU13:WAU250)</f>
        <v>0</v>
      </c>
      <c r="WAV12" s="15">
        <f>SUM(WAV13:WAV250)</f>
        <v>0</v>
      </c>
      <c r="WAW12" s="15">
        <f>SUM(WAW13:WAW250)</f>
        <v>0</v>
      </c>
      <c r="WAX12" s="15">
        <f>SUM(WAX13:WAX250)</f>
        <v>0</v>
      </c>
      <c r="WAY12" s="15">
        <f>SUM(WAY13:WAY250)</f>
        <v>0</v>
      </c>
      <c r="WAZ12" s="15">
        <f>SUM(WAZ13:WAZ250)</f>
        <v>0</v>
      </c>
      <c r="WBA12" s="15">
        <f>SUM(WBA13:WBA250)</f>
        <v>0</v>
      </c>
      <c r="WBB12" s="15">
        <f>SUM(WBB13:WBB250)</f>
        <v>0</v>
      </c>
      <c r="WBC12" s="15">
        <f>SUM(WBC13:WBC250)</f>
        <v>0</v>
      </c>
      <c r="WBD12" s="15">
        <f>SUM(WBD13:WBD250)</f>
        <v>0</v>
      </c>
      <c r="WBE12" s="15">
        <f>SUM(WBE13:WBE250)</f>
        <v>0</v>
      </c>
      <c r="WBF12" s="15">
        <f>SUM(WBF13:WBF250)</f>
        <v>0</v>
      </c>
      <c r="WBG12" s="15">
        <f>SUM(WBG13:WBG250)</f>
        <v>0</v>
      </c>
      <c r="WBH12" s="15">
        <f>SUM(WBH13:WBH250)</f>
        <v>0</v>
      </c>
      <c r="WBI12" s="15">
        <f>SUM(WBI13:WBI250)</f>
        <v>0</v>
      </c>
      <c r="WBJ12" s="15">
        <f>SUM(WBJ13:WBJ250)</f>
        <v>0</v>
      </c>
      <c r="WBK12" s="15">
        <f>SUM(WBK13:WBK250)</f>
        <v>0</v>
      </c>
      <c r="WBL12" s="15">
        <f>SUM(WBL13:WBL250)</f>
        <v>0</v>
      </c>
      <c r="WBM12" s="15">
        <f>SUM(WBM13:WBM250)</f>
        <v>0</v>
      </c>
      <c r="WBN12" s="15">
        <f>SUM(WBN13:WBN250)</f>
        <v>0</v>
      </c>
      <c r="WBO12" s="15">
        <f>SUM(WBO13:WBO250)</f>
        <v>0</v>
      </c>
      <c r="WBP12" s="15">
        <f>SUM(WBP13:WBP250)</f>
        <v>0</v>
      </c>
      <c r="WBQ12" s="15">
        <f>SUM(WBQ13:WBQ250)</f>
        <v>0</v>
      </c>
      <c r="WBR12" s="15">
        <f>SUM(WBR13:WBR250)</f>
        <v>0</v>
      </c>
      <c r="WBS12" s="15">
        <f>SUM(WBS13:WBS250)</f>
        <v>0</v>
      </c>
      <c r="WBT12" s="15">
        <f>SUM(WBT13:WBT250)</f>
        <v>0</v>
      </c>
      <c r="WBU12" s="15">
        <f>SUM(WBU13:WBU250)</f>
        <v>0</v>
      </c>
      <c r="WBV12" s="15">
        <f>SUM(WBV13:WBV250)</f>
        <v>0</v>
      </c>
      <c r="WBW12" s="15">
        <f>SUM(WBW13:WBW250)</f>
        <v>0</v>
      </c>
      <c r="WBX12" s="15">
        <f>SUM(WBX13:WBX250)</f>
        <v>0</v>
      </c>
      <c r="WBY12" s="15">
        <f>SUM(WBY13:WBY250)</f>
        <v>0</v>
      </c>
      <c r="WBZ12" s="15">
        <f>SUM(WBZ13:WBZ250)</f>
        <v>0</v>
      </c>
      <c r="WCA12" s="15">
        <f>SUM(WCA13:WCA250)</f>
        <v>0</v>
      </c>
      <c r="WCB12" s="15">
        <f>SUM(WCB13:WCB250)</f>
        <v>0</v>
      </c>
      <c r="WCC12" s="15">
        <f>SUM(WCC13:WCC250)</f>
        <v>0</v>
      </c>
      <c r="WCD12" s="15">
        <f>SUM(WCD13:WCD250)</f>
        <v>0</v>
      </c>
      <c r="WCE12" s="15">
        <f>SUM(WCE13:WCE250)</f>
        <v>0</v>
      </c>
      <c r="WCF12" s="15">
        <f>SUM(WCF13:WCF250)</f>
        <v>0</v>
      </c>
      <c r="WCG12" s="15">
        <f>SUM(WCG13:WCG250)</f>
        <v>0</v>
      </c>
      <c r="WCH12" s="15">
        <f>SUM(WCH13:WCH250)</f>
        <v>0</v>
      </c>
      <c r="WCI12" s="15">
        <f>SUM(WCI13:WCI250)</f>
        <v>0</v>
      </c>
      <c r="WCJ12" s="15">
        <f>SUM(WCJ13:WCJ250)</f>
        <v>0</v>
      </c>
      <c r="WCK12" s="15">
        <f>SUM(WCK13:WCK250)</f>
        <v>0</v>
      </c>
      <c r="WCL12" s="15">
        <f>SUM(WCL13:WCL250)</f>
        <v>0</v>
      </c>
      <c r="WCM12" s="15">
        <f>SUM(WCM13:WCM250)</f>
        <v>0</v>
      </c>
      <c r="WCN12" s="15">
        <f>SUM(WCN13:WCN250)</f>
        <v>0</v>
      </c>
      <c r="WCO12" s="15">
        <f>SUM(WCO13:WCO250)</f>
        <v>0</v>
      </c>
      <c r="WCP12" s="15">
        <f>SUM(WCP13:WCP250)</f>
        <v>0</v>
      </c>
      <c r="WCQ12" s="15">
        <f>SUM(WCQ13:WCQ250)</f>
        <v>0</v>
      </c>
      <c r="WCR12" s="15">
        <f>SUM(WCR13:WCR250)</f>
        <v>0</v>
      </c>
      <c r="WCS12" s="15">
        <f>SUM(WCS13:WCS250)</f>
        <v>0</v>
      </c>
      <c r="WCT12" s="15">
        <f>SUM(WCT13:WCT250)</f>
        <v>0</v>
      </c>
      <c r="WCU12" s="15">
        <f>SUM(WCU13:WCU250)</f>
        <v>0</v>
      </c>
      <c r="WCV12" s="15">
        <f>SUM(WCV13:WCV250)</f>
        <v>0</v>
      </c>
      <c r="WCW12" s="15">
        <f>SUM(WCW13:WCW250)</f>
        <v>0</v>
      </c>
      <c r="WCX12" s="15">
        <f>SUM(WCX13:WCX250)</f>
        <v>0</v>
      </c>
      <c r="WCY12" s="15">
        <f>SUM(WCY13:WCY250)</f>
        <v>0</v>
      </c>
      <c r="WCZ12" s="15">
        <f>SUM(WCZ13:WCZ250)</f>
        <v>0</v>
      </c>
      <c r="WDA12" s="15">
        <f>SUM(WDA13:WDA250)</f>
        <v>0</v>
      </c>
      <c r="WDB12" s="15">
        <f>SUM(WDB13:WDB250)</f>
        <v>0</v>
      </c>
      <c r="WDC12" s="15">
        <f>SUM(WDC13:WDC250)</f>
        <v>0</v>
      </c>
      <c r="WDD12" s="15">
        <f>SUM(WDD13:WDD250)</f>
        <v>0</v>
      </c>
      <c r="WDE12" s="15">
        <f>SUM(WDE13:WDE250)</f>
        <v>0</v>
      </c>
      <c r="WDF12" s="15">
        <f>SUM(WDF13:WDF250)</f>
        <v>0</v>
      </c>
      <c r="WDG12" s="15">
        <f>SUM(WDG13:WDG250)</f>
        <v>0</v>
      </c>
      <c r="WDH12" s="15">
        <f>SUM(WDH13:WDH250)</f>
        <v>0</v>
      </c>
      <c r="WDI12" s="15">
        <f>SUM(WDI13:WDI250)</f>
        <v>0</v>
      </c>
      <c r="WDJ12" s="15">
        <f>SUM(WDJ13:WDJ250)</f>
        <v>0</v>
      </c>
      <c r="WDK12" s="15">
        <f>SUM(WDK13:WDK250)</f>
        <v>0</v>
      </c>
      <c r="WDL12" s="15">
        <f>SUM(WDL13:WDL250)</f>
        <v>0</v>
      </c>
      <c r="WDM12" s="15">
        <f>SUM(WDM13:WDM250)</f>
        <v>0</v>
      </c>
      <c r="WDN12" s="15">
        <f>SUM(WDN13:WDN250)</f>
        <v>0</v>
      </c>
      <c r="WDO12" s="15">
        <f>SUM(WDO13:WDO250)</f>
        <v>0</v>
      </c>
      <c r="WDP12" s="15">
        <f>SUM(WDP13:WDP250)</f>
        <v>0</v>
      </c>
      <c r="WDQ12" s="15">
        <f>SUM(WDQ13:WDQ250)</f>
        <v>0</v>
      </c>
      <c r="WDR12" s="15">
        <f>SUM(WDR13:WDR250)</f>
        <v>0</v>
      </c>
      <c r="WDS12" s="15">
        <f>SUM(WDS13:WDS250)</f>
        <v>0</v>
      </c>
      <c r="WDT12" s="15">
        <f>SUM(WDT13:WDT250)</f>
        <v>0</v>
      </c>
      <c r="WDU12" s="15">
        <f>SUM(WDU13:WDU250)</f>
        <v>0</v>
      </c>
      <c r="WDV12" s="15">
        <f>SUM(WDV13:WDV250)</f>
        <v>0</v>
      </c>
      <c r="WDW12" s="15">
        <f>SUM(WDW13:WDW250)</f>
        <v>0</v>
      </c>
      <c r="WDX12" s="15">
        <f>SUM(WDX13:WDX250)</f>
        <v>0</v>
      </c>
      <c r="WDY12" s="15">
        <f>SUM(WDY13:WDY250)</f>
        <v>0</v>
      </c>
      <c r="WDZ12" s="15">
        <f>SUM(WDZ13:WDZ250)</f>
        <v>0</v>
      </c>
      <c r="WEA12" s="15">
        <f>SUM(WEA13:WEA250)</f>
        <v>0</v>
      </c>
      <c r="WEB12" s="15">
        <f>SUM(WEB13:WEB250)</f>
        <v>0</v>
      </c>
      <c r="WEC12" s="15">
        <f>SUM(WEC13:WEC250)</f>
        <v>0</v>
      </c>
      <c r="WED12" s="15">
        <f>SUM(WED13:WED250)</f>
        <v>0</v>
      </c>
      <c r="WEE12" s="15">
        <f>SUM(WEE13:WEE250)</f>
        <v>0</v>
      </c>
      <c r="WEF12" s="15">
        <f>SUM(WEF13:WEF250)</f>
        <v>0</v>
      </c>
      <c r="WEG12" s="15">
        <f>SUM(WEG13:WEG250)</f>
        <v>0</v>
      </c>
      <c r="WEH12" s="15">
        <f>SUM(WEH13:WEH250)</f>
        <v>0</v>
      </c>
      <c r="WEI12" s="15">
        <f>SUM(WEI13:WEI250)</f>
        <v>0</v>
      </c>
      <c r="WEJ12" s="15">
        <f>SUM(WEJ13:WEJ250)</f>
        <v>0</v>
      </c>
      <c r="WEK12" s="15">
        <f>SUM(WEK13:WEK250)</f>
        <v>0</v>
      </c>
      <c r="WEL12" s="15">
        <f>SUM(WEL13:WEL250)</f>
        <v>0</v>
      </c>
      <c r="WEM12" s="15">
        <f>SUM(WEM13:WEM250)</f>
        <v>0</v>
      </c>
      <c r="WEN12" s="15">
        <f>SUM(WEN13:WEN250)</f>
        <v>0</v>
      </c>
      <c r="WEO12" s="15">
        <f>SUM(WEO13:WEO250)</f>
        <v>0</v>
      </c>
      <c r="WEP12" s="15">
        <f>SUM(WEP13:WEP250)</f>
        <v>0</v>
      </c>
      <c r="WEQ12" s="15">
        <f>SUM(WEQ13:WEQ250)</f>
        <v>0</v>
      </c>
      <c r="WER12" s="15">
        <f>SUM(WER13:WER250)</f>
        <v>0</v>
      </c>
      <c r="WES12" s="15">
        <f>SUM(WES13:WES250)</f>
        <v>0</v>
      </c>
      <c r="WET12" s="15">
        <f>SUM(WET13:WET250)</f>
        <v>0</v>
      </c>
      <c r="WEU12" s="15">
        <f>SUM(WEU13:WEU250)</f>
        <v>0</v>
      </c>
      <c r="WEV12" s="15">
        <f>SUM(WEV13:WEV250)</f>
        <v>0</v>
      </c>
      <c r="WEW12" s="15">
        <f>SUM(WEW13:WEW250)</f>
        <v>0</v>
      </c>
      <c r="WEX12" s="15">
        <f>SUM(WEX13:WEX250)</f>
        <v>0</v>
      </c>
      <c r="WEY12" s="15">
        <f>SUM(WEY13:WEY250)</f>
        <v>0</v>
      </c>
      <c r="WEZ12" s="15">
        <f>SUM(WEZ13:WEZ250)</f>
        <v>0</v>
      </c>
      <c r="WFA12" s="15">
        <f>SUM(WFA13:WFA250)</f>
        <v>0</v>
      </c>
      <c r="WFB12" s="15">
        <f>SUM(WFB13:WFB250)</f>
        <v>0</v>
      </c>
      <c r="WFC12" s="15">
        <f>SUM(WFC13:WFC250)</f>
        <v>0</v>
      </c>
      <c r="WFD12" s="15">
        <f>SUM(WFD13:WFD250)</f>
        <v>0</v>
      </c>
      <c r="WFE12" s="15">
        <f>SUM(WFE13:WFE250)</f>
        <v>0</v>
      </c>
      <c r="WFF12" s="15">
        <f>SUM(WFF13:WFF250)</f>
        <v>0</v>
      </c>
      <c r="WFG12" s="15">
        <f>SUM(WFG13:WFG250)</f>
        <v>0</v>
      </c>
      <c r="WFH12" s="15">
        <f>SUM(WFH13:WFH250)</f>
        <v>0</v>
      </c>
      <c r="WFI12" s="15">
        <f>SUM(WFI13:WFI250)</f>
        <v>0</v>
      </c>
      <c r="WFJ12" s="15">
        <f>SUM(WFJ13:WFJ250)</f>
        <v>0</v>
      </c>
      <c r="WFK12" s="15">
        <f>SUM(WFK13:WFK250)</f>
        <v>0</v>
      </c>
      <c r="WFL12" s="15">
        <f>SUM(WFL13:WFL250)</f>
        <v>0</v>
      </c>
      <c r="WFM12" s="15">
        <f>SUM(WFM13:WFM250)</f>
        <v>0</v>
      </c>
      <c r="WFN12" s="15">
        <f>SUM(WFN13:WFN250)</f>
        <v>0</v>
      </c>
      <c r="WFO12" s="15">
        <f>SUM(WFO13:WFO250)</f>
        <v>0</v>
      </c>
      <c r="WFP12" s="15">
        <f>SUM(WFP13:WFP250)</f>
        <v>0</v>
      </c>
      <c r="WFQ12" s="15">
        <f>SUM(WFQ13:WFQ250)</f>
        <v>0</v>
      </c>
      <c r="WFR12" s="15">
        <f>SUM(WFR13:WFR250)</f>
        <v>0</v>
      </c>
      <c r="WFS12" s="15">
        <f>SUM(WFS13:WFS250)</f>
        <v>0</v>
      </c>
      <c r="WFT12" s="15">
        <f>SUM(WFT13:WFT250)</f>
        <v>0</v>
      </c>
      <c r="WFU12" s="15">
        <f>SUM(WFU13:WFU250)</f>
        <v>0</v>
      </c>
      <c r="WFV12" s="15">
        <f>SUM(WFV13:WFV250)</f>
        <v>0</v>
      </c>
      <c r="WFW12" s="15">
        <f>SUM(WFW13:WFW250)</f>
        <v>0</v>
      </c>
      <c r="WFX12" s="15">
        <f>SUM(WFX13:WFX250)</f>
        <v>0</v>
      </c>
      <c r="WFY12" s="15">
        <f>SUM(WFY13:WFY250)</f>
        <v>0</v>
      </c>
      <c r="WFZ12" s="15">
        <f>SUM(WFZ13:WFZ250)</f>
        <v>0</v>
      </c>
      <c r="WGA12" s="15">
        <f>SUM(WGA13:WGA250)</f>
        <v>0</v>
      </c>
      <c r="WGB12" s="15">
        <f>SUM(WGB13:WGB250)</f>
        <v>0</v>
      </c>
      <c r="WGC12" s="15">
        <f>SUM(WGC13:WGC250)</f>
        <v>0</v>
      </c>
      <c r="WGD12" s="15">
        <f>SUM(WGD13:WGD250)</f>
        <v>0</v>
      </c>
      <c r="WGE12" s="15">
        <f>SUM(WGE13:WGE250)</f>
        <v>0</v>
      </c>
      <c r="WGF12" s="15">
        <f>SUM(WGF13:WGF250)</f>
        <v>0</v>
      </c>
      <c r="WGG12" s="15">
        <f>SUM(WGG13:WGG250)</f>
        <v>0</v>
      </c>
      <c r="WGH12" s="15">
        <f>SUM(WGH13:WGH250)</f>
        <v>0</v>
      </c>
      <c r="WGI12" s="15">
        <f>SUM(WGI13:WGI250)</f>
        <v>0</v>
      </c>
      <c r="WGJ12" s="15">
        <f>SUM(WGJ13:WGJ250)</f>
        <v>0</v>
      </c>
      <c r="WGK12" s="15">
        <f>SUM(WGK13:WGK250)</f>
        <v>0</v>
      </c>
      <c r="WGL12" s="15">
        <f>SUM(WGL13:WGL250)</f>
        <v>0</v>
      </c>
      <c r="WGM12" s="15">
        <f>SUM(WGM13:WGM250)</f>
        <v>0</v>
      </c>
      <c r="WGN12" s="15">
        <f>SUM(WGN13:WGN250)</f>
        <v>0</v>
      </c>
      <c r="WGO12" s="15">
        <f>SUM(WGO13:WGO250)</f>
        <v>0</v>
      </c>
      <c r="WGP12" s="15">
        <f>SUM(WGP13:WGP250)</f>
        <v>0</v>
      </c>
      <c r="WGQ12" s="15">
        <f>SUM(WGQ13:WGQ250)</f>
        <v>0</v>
      </c>
      <c r="WGR12" s="15">
        <f>SUM(WGR13:WGR250)</f>
        <v>0</v>
      </c>
      <c r="WGS12" s="15">
        <f>SUM(WGS13:WGS250)</f>
        <v>0</v>
      </c>
      <c r="WGT12" s="15">
        <f>SUM(WGT13:WGT250)</f>
        <v>0</v>
      </c>
      <c r="WGU12" s="15">
        <f>SUM(WGU13:WGU250)</f>
        <v>0</v>
      </c>
      <c r="WGV12" s="15">
        <f>SUM(WGV13:WGV250)</f>
        <v>0</v>
      </c>
      <c r="WGW12" s="15">
        <f>SUM(WGW13:WGW250)</f>
        <v>0</v>
      </c>
      <c r="WGX12" s="15">
        <f>SUM(WGX13:WGX250)</f>
        <v>0</v>
      </c>
      <c r="WGY12" s="15">
        <f>SUM(WGY13:WGY250)</f>
        <v>0</v>
      </c>
      <c r="WGZ12" s="15">
        <f>SUM(WGZ13:WGZ250)</f>
        <v>0</v>
      </c>
      <c r="WHA12" s="15">
        <f>SUM(WHA13:WHA250)</f>
        <v>0</v>
      </c>
      <c r="WHB12" s="15">
        <f>SUM(WHB13:WHB250)</f>
        <v>0</v>
      </c>
      <c r="WHC12" s="15">
        <f>SUM(WHC13:WHC250)</f>
        <v>0</v>
      </c>
      <c r="WHD12" s="15">
        <f>SUM(WHD13:WHD250)</f>
        <v>0</v>
      </c>
      <c r="WHE12" s="15">
        <f>SUM(WHE13:WHE250)</f>
        <v>0</v>
      </c>
      <c r="WHF12" s="15">
        <f>SUM(WHF13:WHF250)</f>
        <v>0</v>
      </c>
      <c r="WHG12" s="15">
        <f>SUM(WHG13:WHG250)</f>
        <v>0</v>
      </c>
      <c r="WHH12" s="15">
        <f>SUM(WHH13:WHH250)</f>
        <v>0</v>
      </c>
      <c r="WHI12" s="15">
        <f>SUM(WHI13:WHI250)</f>
        <v>0</v>
      </c>
      <c r="WHJ12" s="15">
        <f>SUM(WHJ13:WHJ250)</f>
        <v>0</v>
      </c>
      <c r="WHK12" s="15">
        <f>SUM(WHK13:WHK250)</f>
        <v>0</v>
      </c>
      <c r="WHL12" s="15">
        <f>SUM(WHL13:WHL250)</f>
        <v>0</v>
      </c>
      <c r="WHM12" s="15">
        <f>SUM(WHM13:WHM250)</f>
        <v>0</v>
      </c>
      <c r="WHN12" s="15">
        <f>SUM(WHN13:WHN250)</f>
        <v>0</v>
      </c>
      <c r="WHO12" s="15">
        <f>SUM(WHO13:WHO250)</f>
        <v>0</v>
      </c>
      <c r="WHP12" s="15">
        <f>SUM(WHP13:WHP250)</f>
        <v>0</v>
      </c>
      <c r="WHQ12" s="15">
        <f>SUM(WHQ13:WHQ250)</f>
        <v>0</v>
      </c>
      <c r="WHR12" s="15">
        <f>SUM(WHR13:WHR250)</f>
        <v>0</v>
      </c>
      <c r="WHS12" s="15">
        <f>SUM(WHS13:WHS250)</f>
        <v>0</v>
      </c>
      <c r="WHT12" s="15">
        <f>SUM(WHT13:WHT250)</f>
        <v>0</v>
      </c>
      <c r="WHU12" s="15">
        <f>SUM(WHU13:WHU250)</f>
        <v>0</v>
      </c>
      <c r="WHV12" s="15">
        <f>SUM(WHV13:WHV250)</f>
        <v>0</v>
      </c>
      <c r="WHW12" s="15">
        <f>SUM(WHW13:WHW250)</f>
        <v>0</v>
      </c>
      <c r="WHX12" s="15">
        <f>SUM(WHX13:WHX250)</f>
        <v>0</v>
      </c>
      <c r="WHY12" s="15">
        <f>SUM(WHY13:WHY250)</f>
        <v>0</v>
      </c>
      <c r="WHZ12" s="15">
        <f>SUM(WHZ13:WHZ250)</f>
        <v>0</v>
      </c>
      <c r="WIA12" s="15">
        <f>SUM(WIA13:WIA250)</f>
        <v>0</v>
      </c>
      <c r="WIB12" s="15">
        <f>SUM(WIB13:WIB250)</f>
        <v>0</v>
      </c>
      <c r="WIC12" s="15">
        <f>SUM(WIC13:WIC250)</f>
        <v>0</v>
      </c>
      <c r="WID12" s="15">
        <f>SUM(WID13:WID250)</f>
        <v>0</v>
      </c>
      <c r="WIE12" s="15">
        <f>SUM(WIE13:WIE250)</f>
        <v>0</v>
      </c>
      <c r="WIF12" s="15">
        <f>SUM(WIF13:WIF250)</f>
        <v>0</v>
      </c>
      <c r="WIG12" s="15">
        <f>SUM(WIG13:WIG250)</f>
        <v>0</v>
      </c>
      <c r="WIH12" s="15">
        <f>SUM(WIH13:WIH250)</f>
        <v>0</v>
      </c>
      <c r="WII12" s="15">
        <f>SUM(WII13:WII250)</f>
        <v>0</v>
      </c>
      <c r="WIJ12" s="15">
        <f>SUM(WIJ13:WIJ250)</f>
        <v>0</v>
      </c>
      <c r="WIK12" s="15">
        <f>SUM(WIK13:WIK250)</f>
        <v>0</v>
      </c>
      <c r="WIL12" s="15">
        <f>SUM(WIL13:WIL250)</f>
        <v>0</v>
      </c>
      <c r="WIM12" s="15">
        <f>SUM(WIM13:WIM250)</f>
        <v>0</v>
      </c>
      <c r="WIN12" s="15">
        <f>SUM(WIN13:WIN250)</f>
        <v>0</v>
      </c>
      <c r="WIO12" s="15">
        <f>SUM(WIO13:WIO250)</f>
        <v>0</v>
      </c>
      <c r="WIP12" s="15">
        <f>SUM(WIP13:WIP250)</f>
        <v>0</v>
      </c>
      <c r="WIQ12" s="15">
        <f>SUM(WIQ13:WIQ250)</f>
        <v>0</v>
      </c>
      <c r="WIR12" s="15">
        <f>SUM(WIR13:WIR250)</f>
        <v>0</v>
      </c>
      <c r="WIS12" s="15">
        <f>SUM(WIS13:WIS250)</f>
        <v>0</v>
      </c>
      <c r="WIT12" s="15">
        <f>SUM(WIT13:WIT250)</f>
        <v>0</v>
      </c>
      <c r="WIU12" s="15">
        <f>SUM(WIU13:WIU250)</f>
        <v>0</v>
      </c>
      <c r="WIV12" s="15">
        <f>SUM(WIV13:WIV250)</f>
        <v>0</v>
      </c>
      <c r="WIW12" s="15">
        <f>SUM(WIW13:WIW250)</f>
        <v>0</v>
      </c>
      <c r="WIX12" s="15">
        <f>SUM(WIX13:WIX250)</f>
        <v>0</v>
      </c>
      <c r="WIY12" s="15">
        <f>SUM(WIY13:WIY250)</f>
        <v>0</v>
      </c>
      <c r="WIZ12" s="15">
        <f>SUM(WIZ13:WIZ250)</f>
        <v>0</v>
      </c>
      <c r="WJA12" s="15">
        <f>SUM(WJA13:WJA250)</f>
        <v>0</v>
      </c>
      <c r="WJB12" s="15">
        <f>SUM(WJB13:WJB250)</f>
        <v>0</v>
      </c>
      <c r="WJC12" s="15">
        <f>SUM(WJC13:WJC250)</f>
        <v>0</v>
      </c>
      <c r="WJD12" s="15">
        <f>SUM(WJD13:WJD250)</f>
        <v>0</v>
      </c>
      <c r="WJE12" s="15">
        <f>SUM(WJE13:WJE250)</f>
        <v>0</v>
      </c>
      <c r="WJF12" s="15">
        <f>SUM(WJF13:WJF250)</f>
        <v>0</v>
      </c>
      <c r="WJG12" s="15">
        <f>SUM(WJG13:WJG250)</f>
        <v>0</v>
      </c>
      <c r="WJH12" s="15">
        <f>SUM(WJH13:WJH250)</f>
        <v>0</v>
      </c>
      <c r="WJI12" s="15">
        <f>SUM(WJI13:WJI250)</f>
        <v>0</v>
      </c>
      <c r="WJJ12" s="15">
        <f>SUM(WJJ13:WJJ250)</f>
        <v>0</v>
      </c>
      <c r="WJK12" s="15">
        <f>SUM(WJK13:WJK250)</f>
        <v>0</v>
      </c>
      <c r="WJL12" s="15">
        <f>SUM(WJL13:WJL250)</f>
        <v>0</v>
      </c>
      <c r="WJM12" s="15">
        <f>SUM(WJM13:WJM250)</f>
        <v>0</v>
      </c>
      <c r="WJN12" s="15">
        <f>SUM(WJN13:WJN250)</f>
        <v>0</v>
      </c>
      <c r="WJO12" s="15">
        <f>SUM(WJO13:WJO250)</f>
        <v>0</v>
      </c>
      <c r="WJP12" s="15">
        <f>SUM(WJP13:WJP250)</f>
        <v>0</v>
      </c>
      <c r="WJQ12" s="15">
        <f>SUM(WJQ13:WJQ250)</f>
        <v>0</v>
      </c>
      <c r="WJR12" s="15">
        <f>SUM(WJR13:WJR250)</f>
        <v>0</v>
      </c>
      <c r="WJS12" s="15">
        <f>SUM(WJS13:WJS250)</f>
        <v>0</v>
      </c>
      <c r="WJT12" s="15">
        <f>SUM(WJT13:WJT250)</f>
        <v>0</v>
      </c>
      <c r="WJU12" s="15">
        <f>SUM(WJU13:WJU250)</f>
        <v>0</v>
      </c>
      <c r="WJV12" s="15">
        <f>SUM(WJV13:WJV250)</f>
        <v>0</v>
      </c>
      <c r="WJW12" s="15">
        <f>SUM(WJW13:WJW250)</f>
        <v>0</v>
      </c>
      <c r="WJX12" s="15">
        <f>SUM(WJX13:WJX250)</f>
        <v>0</v>
      </c>
      <c r="WJY12" s="15">
        <f>SUM(WJY13:WJY250)</f>
        <v>0</v>
      </c>
      <c r="WJZ12" s="15">
        <f>SUM(WJZ13:WJZ250)</f>
        <v>0</v>
      </c>
      <c r="WKA12" s="15">
        <f>SUM(WKA13:WKA250)</f>
        <v>0</v>
      </c>
      <c r="WKB12" s="15">
        <f>SUM(WKB13:WKB250)</f>
        <v>0</v>
      </c>
      <c r="WKC12" s="15">
        <f>SUM(WKC13:WKC250)</f>
        <v>0</v>
      </c>
      <c r="WKD12" s="15">
        <f>SUM(WKD13:WKD250)</f>
        <v>0</v>
      </c>
      <c r="WKE12" s="15">
        <f>SUM(WKE13:WKE250)</f>
        <v>0</v>
      </c>
      <c r="WKF12" s="15">
        <f>SUM(WKF13:WKF250)</f>
        <v>0</v>
      </c>
      <c r="WKG12" s="15">
        <f>SUM(WKG13:WKG250)</f>
        <v>0</v>
      </c>
      <c r="WKH12" s="15">
        <f>SUM(WKH13:WKH250)</f>
        <v>0</v>
      </c>
      <c r="WKI12" s="15">
        <f>SUM(WKI13:WKI250)</f>
        <v>0</v>
      </c>
      <c r="WKJ12" s="15">
        <f>SUM(WKJ13:WKJ250)</f>
        <v>0</v>
      </c>
      <c r="WKK12" s="15">
        <f>SUM(WKK13:WKK250)</f>
        <v>0</v>
      </c>
      <c r="WKL12" s="15">
        <f>SUM(WKL13:WKL250)</f>
        <v>0</v>
      </c>
      <c r="WKM12" s="15">
        <f>SUM(WKM13:WKM250)</f>
        <v>0</v>
      </c>
      <c r="WKN12" s="15">
        <f>SUM(WKN13:WKN250)</f>
        <v>0</v>
      </c>
      <c r="WKO12" s="15">
        <f>SUM(WKO13:WKO250)</f>
        <v>0</v>
      </c>
      <c r="WKP12" s="15">
        <f>SUM(WKP13:WKP250)</f>
        <v>0</v>
      </c>
      <c r="WKQ12" s="15">
        <f>SUM(WKQ13:WKQ250)</f>
        <v>0</v>
      </c>
      <c r="WKR12" s="15">
        <f>SUM(WKR13:WKR250)</f>
        <v>0</v>
      </c>
      <c r="WKS12" s="15">
        <f>SUM(WKS13:WKS250)</f>
        <v>0</v>
      </c>
      <c r="WKT12" s="15">
        <f>SUM(WKT13:WKT250)</f>
        <v>0</v>
      </c>
      <c r="WKU12" s="15">
        <f>SUM(WKU13:WKU250)</f>
        <v>0</v>
      </c>
      <c r="WKV12" s="15">
        <f>SUM(WKV13:WKV250)</f>
        <v>0</v>
      </c>
      <c r="WKW12" s="15">
        <f>SUM(WKW13:WKW250)</f>
        <v>0</v>
      </c>
      <c r="WKX12" s="15">
        <f>SUM(WKX13:WKX250)</f>
        <v>0</v>
      </c>
      <c r="WKY12" s="15">
        <f>SUM(WKY13:WKY250)</f>
        <v>0</v>
      </c>
      <c r="WKZ12" s="15">
        <f>SUM(WKZ13:WKZ250)</f>
        <v>0</v>
      </c>
      <c r="WLA12" s="15">
        <f>SUM(WLA13:WLA250)</f>
        <v>0</v>
      </c>
      <c r="WLB12" s="15">
        <f>SUM(WLB13:WLB250)</f>
        <v>0</v>
      </c>
      <c r="WLC12" s="15">
        <f>SUM(WLC13:WLC250)</f>
        <v>0</v>
      </c>
      <c r="WLD12" s="15">
        <f>SUM(WLD13:WLD250)</f>
        <v>0</v>
      </c>
      <c r="WLE12" s="15">
        <f>SUM(WLE13:WLE250)</f>
        <v>0</v>
      </c>
      <c r="WLF12" s="15">
        <f>SUM(WLF13:WLF250)</f>
        <v>0</v>
      </c>
      <c r="WLG12" s="15">
        <f>SUM(WLG13:WLG250)</f>
        <v>0</v>
      </c>
      <c r="WLH12" s="15">
        <f>SUM(WLH13:WLH250)</f>
        <v>0</v>
      </c>
      <c r="WLI12" s="15">
        <f>SUM(WLI13:WLI250)</f>
        <v>0</v>
      </c>
      <c r="WLJ12" s="15">
        <f>SUM(WLJ13:WLJ250)</f>
        <v>0</v>
      </c>
      <c r="WLK12" s="15">
        <f>SUM(WLK13:WLK250)</f>
        <v>0</v>
      </c>
      <c r="WLL12" s="15">
        <f>SUM(WLL13:WLL250)</f>
        <v>0</v>
      </c>
      <c r="WLM12" s="15">
        <f>SUM(WLM13:WLM250)</f>
        <v>0</v>
      </c>
      <c r="WLN12" s="15">
        <f>SUM(WLN13:WLN250)</f>
        <v>0</v>
      </c>
      <c r="WLO12" s="15">
        <f>SUM(WLO13:WLO250)</f>
        <v>0</v>
      </c>
      <c r="WLP12" s="15">
        <f>SUM(WLP13:WLP250)</f>
        <v>0</v>
      </c>
      <c r="WLQ12" s="15">
        <f>SUM(WLQ13:WLQ250)</f>
        <v>0</v>
      </c>
      <c r="WLR12" s="15">
        <f>SUM(WLR13:WLR250)</f>
        <v>0</v>
      </c>
      <c r="WLS12" s="15">
        <f>SUM(WLS13:WLS250)</f>
        <v>0</v>
      </c>
      <c r="WLT12" s="15">
        <f>SUM(WLT13:WLT250)</f>
        <v>0</v>
      </c>
      <c r="WLU12" s="15">
        <f>SUM(WLU13:WLU250)</f>
        <v>0</v>
      </c>
      <c r="WLV12" s="15">
        <f>SUM(WLV13:WLV250)</f>
        <v>0</v>
      </c>
      <c r="WLW12" s="15">
        <f>SUM(WLW13:WLW250)</f>
        <v>0</v>
      </c>
      <c r="WLX12" s="15">
        <f>SUM(WLX13:WLX250)</f>
        <v>0</v>
      </c>
      <c r="WLY12" s="15">
        <f>SUM(WLY13:WLY250)</f>
        <v>0</v>
      </c>
      <c r="WLZ12" s="15">
        <f>SUM(WLZ13:WLZ250)</f>
        <v>0</v>
      </c>
      <c r="WMA12" s="15">
        <f>SUM(WMA13:WMA250)</f>
        <v>0</v>
      </c>
      <c r="WMB12" s="15">
        <f>SUM(WMB13:WMB250)</f>
        <v>0</v>
      </c>
      <c r="WMC12" s="15">
        <f>SUM(WMC13:WMC250)</f>
        <v>0</v>
      </c>
      <c r="WMD12" s="15">
        <f>SUM(WMD13:WMD250)</f>
        <v>0</v>
      </c>
      <c r="WME12" s="15">
        <f>SUM(WME13:WME250)</f>
        <v>0</v>
      </c>
      <c r="WMF12" s="15">
        <f>SUM(WMF13:WMF250)</f>
        <v>0</v>
      </c>
      <c r="WMG12" s="15">
        <f>SUM(WMG13:WMG250)</f>
        <v>0</v>
      </c>
      <c r="WMH12" s="15">
        <f>SUM(WMH13:WMH250)</f>
        <v>0</v>
      </c>
      <c r="WMI12" s="15">
        <f>SUM(WMI13:WMI250)</f>
        <v>0</v>
      </c>
      <c r="WMJ12" s="15">
        <f>SUM(WMJ13:WMJ250)</f>
        <v>0</v>
      </c>
      <c r="WMK12" s="15">
        <f>SUM(WMK13:WMK250)</f>
        <v>0</v>
      </c>
      <c r="WML12" s="15">
        <f>SUM(WML13:WML250)</f>
        <v>0</v>
      </c>
      <c r="WMM12" s="15">
        <f>SUM(WMM13:WMM250)</f>
        <v>0</v>
      </c>
      <c r="WMN12" s="15">
        <f>SUM(WMN13:WMN250)</f>
        <v>0</v>
      </c>
      <c r="WMO12" s="15">
        <f>SUM(WMO13:WMO250)</f>
        <v>0</v>
      </c>
      <c r="WMP12" s="15">
        <f>SUM(WMP13:WMP250)</f>
        <v>0</v>
      </c>
      <c r="WMQ12" s="15">
        <f>SUM(WMQ13:WMQ250)</f>
        <v>0</v>
      </c>
      <c r="WMR12" s="15">
        <f>SUM(WMR13:WMR250)</f>
        <v>0</v>
      </c>
      <c r="WMS12" s="15">
        <f>SUM(WMS13:WMS250)</f>
        <v>0</v>
      </c>
      <c r="WMT12" s="15">
        <f>SUM(WMT13:WMT250)</f>
        <v>0</v>
      </c>
      <c r="WMU12" s="15">
        <f>SUM(WMU13:WMU250)</f>
        <v>0</v>
      </c>
      <c r="WMV12" s="15">
        <f>SUM(WMV13:WMV250)</f>
        <v>0</v>
      </c>
      <c r="WMW12" s="15">
        <f>SUM(WMW13:WMW250)</f>
        <v>0</v>
      </c>
      <c r="WMX12" s="15">
        <f>SUM(WMX13:WMX250)</f>
        <v>0</v>
      </c>
      <c r="WMY12" s="15">
        <f>SUM(WMY13:WMY250)</f>
        <v>0</v>
      </c>
      <c r="WMZ12" s="15">
        <f>SUM(WMZ13:WMZ250)</f>
        <v>0</v>
      </c>
      <c r="WNA12" s="15">
        <f>SUM(WNA13:WNA250)</f>
        <v>0</v>
      </c>
      <c r="WNB12" s="15">
        <f>SUM(WNB13:WNB250)</f>
        <v>0</v>
      </c>
      <c r="WNC12" s="15">
        <f>SUM(WNC13:WNC250)</f>
        <v>0</v>
      </c>
      <c r="WND12" s="15">
        <f>SUM(WND13:WND250)</f>
        <v>0</v>
      </c>
      <c r="WNE12" s="15">
        <f>SUM(WNE13:WNE250)</f>
        <v>0</v>
      </c>
      <c r="WNF12" s="15">
        <f>SUM(WNF13:WNF250)</f>
        <v>0</v>
      </c>
      <c r="WNG12" s="15">
        <f>SUM(WNG13:WNG250)</f>
        <v>0</v>
      </c>
      <c r="WNH12" s="15">
        <f>SUM(WNH13:WNH250)</f>
        <v>0</v>
      </c>
      <c r="WNI12" s="15">
        <f>SUM(WNI13:WNI250)</f>
        <v>0</v>
      </c>
      <c r="WNJ12" s="15">
        <f>SUM(WNJ13:WNJ250)</f>
        <v>0</v>
      </c>
      <c r="WNK12" s="15">
        <f>SUM(WNK13:WNK250)</f>
        <v>0</v>
      </c>
      <c r="WNL12" s="15">
        <f>SUM(WNL13:WNL250)</f>
        <v>0</v>
      </c>
      <c r="WNM12" s="15">
        <f>SUM(WNM13:WNM250)</f>
        <v>0</v>
      </c>
      <c r="WNN12" s="15">
        <f>SUM(WNN13:WNN250)</f>
        <v>0</v>
      </c>
      <c r="WNO12" s="15">
        <f>SUM(WNO13:WNO250)</f>
        <v>0</v>
      </c>
      <c r="WNP12" s="15">
        <f>SUM(WNP13:WNP250)</f>
        <v>0</v>
      </c>
      <c r="WNQ12" s="15">
        <f>SUM(WNQ13:WNQ250)</f>
        <v>0</v>
      </c>
      <c r="WNR12" s="15">
        <f>SUM(WNR13:WNR250)</f>
        <v>0</v>
      </c>
      <c r="WNS12" s="15">
        <f>SUM(WNS13:WNS250)</f>
        <v>0</v>
      </c>
      <c r="WNT12" s="15">
        <f>SUM(WNT13:WNT250)</f>
        <v>0</v>
      </c>
      <c r="WNU12" s="15">
        <f>SUM(WNU13:WNU250)</f>
        <v>0</v>
      </c>
      <c r="WNV12" s="15">
        <f>SUM(WNV13:WNV250)</f>
        <v>0</v>
      </c>
      <c r="WNW12" s="15">
        <f>SUM(WNW13:WNW250)</f>
        <v>0</v>
      </c>
      <c r="WNX12" s="15">
        <f>SUM(WNX13:WNX250)</f>
        <v>0</v>
      </c>
      <c r="WNY12" s="15">
        <f>SUM(WNY13:WNY250)</f>
        <v>0</v>
      </c>
      <c r="WNZ12" s="15">
        <f>SUM(WNZ13:WNZ250)</f>
        <v>0</v>
      </c>
      <c r="WOA12" s="15">
        <f>SUM(WOA13:WOA250)</f>
        <v>0</v>
      </c>
      <c r="WOB12" s="15">
        <f>SUM(WOB13:WOB250)</f>
        <v>0</v>
      </c>
      <c r="WOC12" s="15">
        <f>SUM(WOC13:WOC250)</f>
        <v>0</v>
      </c>
      <c r="WOD12" s="15">
        <f>SUM(WOD13:WOD250)</f>
        <v>0</v>
      </c>
      <c r="WOE12" s="15">
        <f>SUM(WOE13:WOE250)</f>
        <v>0</v>
      </c>
      <c r="WOF12" s="15">
        <f>SUM(WOF13:WOF250)</f>
        <v>0</v>
      </c>
      <c r="WOG12" s="15">
        <f>SUM(WOG13:WOG250)</f>
        <v>0</v>
      </c>
      <c r="WOH12" s="15">
        <f>SUM(WOH13:WOH250)</f>
        <v>0</v>
      </c>
      <c r="WOI12" s="15">
        <f>SUM(WOI13:WOI250)</f>
        <v>0</v>
      </c>
      <c r="WOJ12" s="15">
        <f>SUM(WOJ13:WOJ250)</f>
        <v>0</v>
      </c>
      <c r="WOK12" s="15">
        <f>SUM(WOK13:WOK250)</f>
        <v>0</v>
      </c>
      <c r="WOL12" s="15">
        <f>SUM(WOL13:WOL250)</f>
        <v>0</v>
      </c>
      <c r="WOM12" s="15">
        <f>SUM(WOM13:WOM250)</f>
        <v>0</v>
      </c>
      <c r="WON12" s="15">
        <f>SUM(WON13:WON250)</f>
        <v>0</v>
      </c>
      <c r="WOO12" s="15">
        <f>SUM(WOO13:WOO250)</f>
        <v>0</v>
      </c>
      <c r="WOP12" s="15">
        <f>SUM(WOP13:WOP250)</f>
        <v>0</v>
      </c>
      <c r="WOQ12" s="15">
        <f>SUM(WOQ13:WOQ250)</f>
        <v>0</v>
      </c>
      <c r="WOR12" s="15">
        <f>SUM(WOR13:WOR250)</f>
        <v>0</v>
      </c>
      <c r="WOS12" s="15">
        <f>SUM(WOS13:WOS250)</f>
        <v>0</v>
      </c>
      <c r="WOT12" s="15">
        <f>SUM(WOT13:WOT250)</f>
        <v>0</v>
      </c>
      <c r="WOU12" s="15">
        <f>SUM(WOU13:WOU250)</f>
        <v>0</v>
      </c>
      <c r="WOV12" s="15">
        <f>SUM(WOV13:WOV250)</f>
        <v>0</v>
      </c>
      <c r="WOW12" s="15">
        <f>SUM(WOW13:WOW250)</f>
        <v>0</v>
      </c>
      <c r="WOX12" s="15">
        <f>SUM(WOX13:WOX250)</f>
        <v>0</v>
      </c>
      <c r="WOY12" s="15">
        <f>SUM(WOY13:WOY250)</f>
        <v>0</v>
      </c>
      <c r="WOZ12" s="15">
        <f>SUM(WOZ13:WOZ250)</f>
        <v>0</v>
      </c>
      <c r="WPA12" s="15">
        <f>SUM(WPA13:WPA250)</f>
        <v>0</v>
      </c>
      <c r="WPB12" s="15">
        <f>SUM(WPB13:WPB250)</f>
        <v>0</v>
      </c>
      <c r="WPC12" s="15">
        <f>SUM(WPC13:WPC250)</f>
        <v>0</v>
      </c>
      <c r="WPD12" s="15">
        <f>SUM(WPD13:WPD250)</f>
        <v>0</v>
      </c>
      <c r="WPE12" s="15">
        <f>SUM(WPE13:WPE250)</f>
        <v>0</v>
      </c>
      <c r="WPF12" s="15">
        <f>SUM(WPF13:WPF250)</f>
        <v>0</v>
      </c>
      <c r="WPG12" s="15">
        <f>SUM(WPG13:WPG250)</f>
        <v>0</v>
      </c>
      <c r="WPH12" s="15">
        <f>SUM(WPH13:WPH250)</f>
        <v>0</v>
      </c>
      <c r="WPI12" s="15">
        <f>SUM(WPI13:WPI250)</f>
        <v>0</v>
      </c>
      <c r="WPJ12" s="15">
        <f>SUM(WPJ13:WPJ250)</f>
        <v>0</v>
      </c>
      <c r="WPK12" s="15">
        <f>SUM(WPK13:WPK250)</f>
        <v>0</v>
      </c>
      <c r="WPL12" s="15">
        <f>SUM(WPL13:WPL250)</f>
        <v>0</v>
      </c>
      <c r="WPM12" s="15">
        <f>SUM(WPM13:WPM250)</f>
        <v>0</v>
      </c>
      <c r="WPN12" s="15">
        <f>SUM(WPN13:WPN250)</f>
        <v>0</v>
      </c>
      <c r="WPO12" s="15">
        <f>SUM(WPO13:WPO250)</f>
        <v>0</v>
      </c>
      <c r="WPP12" s="15">
        <f>SUM(WPP13:WPP250)</f>
        <v>0</v>
      </c>
      <c r="WPQ12" s="15">
        <f>SUM(WPQ13:WPQ250)</f>
        <v>0</v>
      </c>
      <c r="WPR12" s="15">
        <f>SUM(WPR13:WPR250)</f>
        <v>0</v>
      </c>
      <c r="WPS12" s="15">
        <f>SUM(WPS13:WPS250)</f>
        <v>0</v>
      </c>
      <c r="WPT12" s="15">
        <f>SUM(WPT13:WPT250)</f>
        <v>0</v>
      </c>
      <c r="WPU12" s="15">
        <f>SUM(WPU13:WPU250)</f>
        <v>0</v>
      </c>
      <c r="WPV12" s="15">
        <f>SUM(WPV13:WPV250)</f>
        <v>0</v>
      </c>
      <c r="WPW12" s="15">
        <f>SUM(WPW13:WPW250)</f>
        <v>0</v>
      </c>
      <c r="WPX12" s="15">
        <f>SUM(WPX13:WPX250)</f>
        <v>0</v>
      </c>
      <c r="WPY12" s="15">
        <f>SUM(WPY13:WPY250)</f>
        <v>0</v>
      </c>
      <c r="WPZ12" s="15">
        <f>SUM(WPZ13:WPZ250)</f>
        <v>0</v>
      </c>
      <c r="WQA12" s="15">
        <f>SUM(WQA13:WQA250)</f>
        <v>0</v>
      </c>
      <c r="WQB12" s="15">
        <f>SUM(WQB13:WQB250)</f>
        <v>0</v>
      </c>
      <c r="WQC12" s="15">
        <f>SUM(WQC13:WQC250)</f>
        <v>0</v>
      </c>
      <c r="WQD12" s="15">
        <f>SUM(WQD13:WQD250)</f>
        <v>0</v>
      </c>
      <c r="WQE12" s="15">
        <f>SUM(WQE13:WQE250)</f>
        <v>0</v>
      </c>
      <c r="WQF12" s="15">
        <f>SUM(WQF13:WQF250)</f>
        <v>0</v>
      </c>
      <c r="WQG12" s="15">
        <f>SUM(WQG13:WQG250)</f>
        <v>0</v>
      </c>
      <c r="WQH12" s="15">
        <f>SUM(WQH13:WQH250)</f>
        <v>0</v>
      </c>
      <c r="WQI12" s="15">
        <f>SUM(WQI13:WQI250)</f>
        <v>0</v>
      </c>
      <c r="WQJ12" s="15">
        <f>SUM(WQJ13:WQJ250)</f>
        <v>0</v>
      </c>
      <c r="WQK12" s="15">
        <f>SUM(WQK13:WQK250)</f>
        <v>0</v>
      </c>
      <c r="WQL12" s="15">
        <f>SUM(WQL13:WQL250)</f>
        <v>0</v>
      </c>
      <c r="WQM12" s="15">
        <f>SUM(WQM13:WQM250)</f>
        <v>0</v>
      </c>
      <c r="WQN12" s="15">
        <f>SUM(WQN13:WQN250)</f>
        <v>0</v>
      </c>
      <c r="WQO12" s="15">
        <f>SUM(WQO13:WQO250)</f>
        <v>0</v>
      </c>
      <c r="WQP12" s="15">
        <f>SUM(WQP13:WQP250)</f>
        <v>0</v>
      </c>
      <c r="WQQ12" s="15">
        <f>SUM(WQQ13:WQQ250)</f>
        <v>0</v>
      </c>
      <c r="WQR12" s="15">
        <f>SUM(WQR13:WQR250)</f>
        <v>0</v>
      </c>
      <c r="WQS12" s="15">
        <f>SUM(WQS13:WQS250)</f>
        <v>0</v>
      </c>
      <c r="WQT12" s="15">
        <f>SUM(WQT13:WQT250)</f>
        <v>0</v>
      </c>
      <c r="WQU12" s="15">
        <f>SUM(WQU13:WQU250)</f>
        <v>0</v>
      </c>
      <c r="WQV12" s="15">
        <f>SUM(WQV13:WQV250)</f>
        <v>0</v>
      </c>
      <c r="WQW12" s="15">
        <f>SUM(WQW13:WQW250)</f>
        <v>0</v>
      </c>
      <c r="WQX12" s="15">
        <f>SUM(WQX13:WQX250)</f>
        <v>0</v>
      </c>
      <c r="WQY12" s="15">
        <f>SUM(WQY13:WQY250)</f>
        <v>0</v>
      </c>
      <c r="WQZ12" s="15">
        <f>SUM(WQZ13:WQZ250)</f>
        <v>0</v>
      </c>
      <c r="WRA12" s="15">
        <f>SUM(WRA13:WRA250)</f>
        <v>0</v>
      </c>
      <c r="WRB12" s="15">
        <f>SUM(WRB13:WRB250)</f>
        <v>0</v>
      </c>
      <c r="WRC12" s="15">
        <f>SUM(WRC13:WRC250)</f>
        <v>0</v>
      </c>
      <c r="WRD12" s="15">
        <f>SUM(WRD13:WRD250)</f>
        <v>0</v>
      </c>
      <c r="WRE12" s="15">
        <f>SUM(WRE13:WRE250)</f>
        <v>0</v>
      </c>
      <c r="WRF12" s="15">
        <f>SUM(WRF13:WRF250)</f>
        <v>0</v>
      </c>
      <c r="WRG12" s="15">
        <f>SUM(WRG13:WRG250)</f>
        <v>0</v>
      </c>
      <c r="WRH12" s="15">
        <f>SUM(WRH13:WRH250)</f>
        <v>0</v>
      </c>
      <c r="WRI12" s="15">
        <f>SUM(WRI13:WRI250)</f>
        <v>0</v>
      </c>
      <c r="WRJ12" s="15">
        <f>SUM(WRJ13:WRJ250)</f>
        <v>0</v>
      </c>
      <c r="WRK12" s="15">
        <f>SUM(WRK13:WRK250)</f>
        <v>0</v>
      </c>
      <c r="WRL12" s="15">
        <f>SUM(WRL13:WRL250)</f>
        <v>0</v>
      </c>
      <c r="WRM12" s="15">
        <f>SUM(WRM13:WRM250)</f>
        <v>0</v>
      </c>
      <c r="WRN12" s="15">
        <f>SUM(WRN13:WRN250)</f>
        <v>0</v>
      </c>
      <c r="WRO12" s="15">
        <f>SUM(WRO13:WRO250)</f>
        <v>0</v>
      </c>
      <c r="WRP12" s="15">
        <f>SUM(WRP13:WRP250)</f>
        <v>0</v>
      </c>
      <c r="WRQ12" s="15">
        <f>SUM(WRQ13:WRQ250)</f>
        <v>0</v>
      </c>
      <c r="WRR12" s="15">
        <f>SUM(WRR13:WRR250)</f>
        <v>0</v>
      </c>
      <c r="WRS12" s="15">
        <f>SUM(WRS13:WRS250)</f>
        <v>0</v>
      </c>
      <c r="WRT12" s="15">
        <f>SUM(WRT13:WRT250)</f>
        <v>0</v>
      </c>
      <c r="WRU12" s="15">
        <f>SUM(WRU13:WRU250)</f>
        <v>0</v>
      </c>
      <c r="WRV12" s="15">
        <f>SUM(WRV13:WRV250)</f>
        <v>0</v>
      </c>
      <c r="WRW12" s="15">
        <f>SUM(WRW13:WRW250)</f>
        <v>0</v>
      </c>
      <c r="WRX12" s="15">
        <f>SUM(WRX13:WRX250)</f>
        <v>0</v>
      </c>
      <c r="WRY12" s="15">
        <f>SUM(WRY13:WRY250)</f>
        <v>0</v>
      </c>
      <c r="WRZ12" s="15">
        <f>SUM(WRZ13:WRZ250)</f>
        <v>0</v>
      </c>
      <c r="WSA12" s="15">
        <f>SUM(WSA13:WSA250)</f>
        <v>0</v>
      </c>
      <c r="WSB12" s="15">
        <f>SUM(WSB13:WSB250)</f>
        <v>0</v>
      </c>
      <c r="WSC12" s="15">
        <f>SUM(WSC13:WSC250)</f>
        <v>0</v>
      </c>
      <c r="WSD12" s="15">
        <f>SUM(WSD13:WSD250)</f>
        <v>0</v>
      </c>
      <c r="WSE12" s="15">
        <f>SUM(WSE13:WSE250)</f>
        <v>0</v>
      </c>
      <c r="WSF12" s="15">
        <f>SUM(WSF13:WSF250)</f>
        <v>0</v>
      </c>
      <c r="WSG12" s="15">
        <f>SUM(WSG13:WSG250)</f>
        <v>0</v>
      </c>
      <c r="WSH12" s="15">
        <f>SUM(WSH13:WSH250)</f>
        <v>0</v>
      </c>
      <c r="WSI12" s="15">
        <f>SUM(WSI13:WSI250)</f>
        <v>0</v>
      </c>
      <c r="WSJ12" s="15">
        <f>SUM(WSJ13:WSJ250)</f>
        <v>0</v>
      </c>
      <c r="WSK12" s="15">
        <f>SUM(WSK13:WSK250)</f>
        <v>0</v>
      </c>
      <c r="WSL12" s="15">
        <f>SUM(WSL13:WSL250)</f>
        <v>0</v>
      </c>
      <c r="WSM12" s="15">
        <f>SUM(WSM13:WSM250)</f>
        <v>0</v>
      </c>
      <c r="WSN12" s="15">
        <f>SUM(WSN13:WSN250)</f>
        <v>0</v>
      </c>
      <c r="WSO12" s="15">
        <f>SUM(WSO13:WSO250)</f>
        <v>0</v>
      </c>
      <c r="WSP12" s="15">
        <f>SUM(WSP13:WSP250)</f>
        <v>0</v>
      </c>
      <c r="WSQ12" s="15">
        <f>SUM(WSQ13:WSQ250)</f>
        <v>0</v>
      </c>
      <c r="WSR12" s="15">
        <f>SUM(WSR13:WSR250)</f>
        <v>0</v>
      </c>
      <c r="WSS12" s="15">
        <f>SUM(WSS13:WSS250)</f>
        <v>0</v>
      </c>
      <c r="WST12" s="15">
        <f>SUM(WST13:WST250)</f>
        <v>0</v>
      </c>
      <c r="WSU12" s="15">
        <f>SUM(WSU13:WSU250)</f>
        <v>0</v>
      </c>
      <c r="WSV12" s="15">
        <f>SUM(WSV13:WSV250)</f>
        <v>0</v>
      </c>
      <c r="WSW12" s="15">
        <f>SUM(WSW13:WSW250)</f>
        <v>0</v>
      </c>
      <c r="WSX12" s="15">
        <f>SUM(WSX13:WSX250)</f>
        <v>0</v>
      </c>
      <c r="WSY12" s="15">
        <f>SUM(WSY13:WSY250)</f>
        <v>0</v>
      </c>
      <c r="WSZ12" s="15">
        <f>SUM(WSZ13:WSZ250)</f>
        <v>0</v>
      </c>
      <c r="WTA12" s="15">
        <f>SUM(WTA13:WTA250)</f>
        <v>0</v>
      </c>
      <c r="WTB12" s="15">
        <f>SUM(WTB13:WTB250)</f>
        <v>0</v>
      </c>
      <c r="WTC12" s="15">
        <f>SUM(WTC13:WTC250)</f>
        <v>0</v>
      </c>
      <c r="WTD12" s="15">
        <f>SUM(WTD13:WTD250)</f>
        <v>0</v>
      </c>
      <c r="WTE12" s="15">
        <f>SUM(WTE13:WTE250)</f>
        <v>0</v>
      </c>
      <c r="WTF12" s="15">
        <f>SUM(WTF13:WTF250)</f>
        <v>0</v>
      </c>
      <c r="WTG12" s="15">
        <f>SUM(WTG13:WTG250)</f>
        <v>0</v>
      </c>
      <c r="WTH12" s="15">
        <f>SUM(WTH13:WTH250)</f>
        <v>0</v>
      </c>
      <c r="WTI12" s="15">
        <f>SUM(WTI13:WTI250)</f>
        <v>0</v>
      </c>
      <c r="WTJ12" s="15">
        <f>SUM(WTJ13:WTJ250)</f>
        <v>0</v>
      </c>
      <c r="WTK12" s="15">
        <f>SUM(WTK13:WTK250)</f>
        <v>0</v>
      </c>
      <c r="WTL12" s="15">
        <f>SUM(WTL13:WTL250)</f>
        <v>0</v>
      </c>
      <c r="WTM12" s="15">
        <f>SUM(WTM13:WTM250)</f>
        <v>0</v>
      </c>
      <c r="WTN12" s="15">
        <f>SUM(WTN13:WTN250)</f>
        <v>0</v>
      </c>
      <c r="WTO12" s="15">
        <f>SUM(WTO13:WTO250)</f>
        <v>0</v>
      </c>
      <c r="WTP12" s="15">
        <f>SUM(WTP13:WTP250)</f>
        <v>0</v>
      </c>
      <c r="WTQ12" s="15">
        <f>SUM(WTQ13:WTQ250)</f>
        <v>0</v>
      </c>
      <c r="WTR12" s="15">
        <f>SUM(WTR13:WTR250)</f>
        <v>0</v>
      </c>
      <c r="WTS12" s="15">
        <f>SUM(WTS13:WTS250)</f>
        <v>0</v>
      </c>
      <c r="WTT12" s="15">
        <f>SUM(WTT13:WTT250)</f>
        <v>0</v>
      </c>
      <c r="WTU12" s="15">
        <f>SUM(WTU13:WTU250)</f>
        <v>0</v>
      </c>
      <c r="WTV12" s="15">
        <f>SUM(WTV13:WTV250)</f>
        <v>0</v>
      </c>
      <c r="WTW12" s="15">
        <f>SUM(WTW13:WTW250)</f>
        <v>0</v>
      </c>
      <c r="WTX12" s="15">
        <f>SUM(WTX13:WTX250)</f>
        <v>0</v>
      </c>
      <c r="WTY12" s="15">
        <f>SUM(WTY13:WTY250)</f>
        <v>0</v>
      </c>
      <c r="WTZ12" s="15">
        <f>SUM(WTZ13:WTZ250)</f>
        <v>0</v>
      </c>
      <c r="WUA12" s="15">
        <f>SUM(WUA13:WUA250)</f>
        <v>0</v>
      </c>
      <c r="WUB12" s="15">
        <f>SUM(WUB13:WUB250)</f>
        <v>0</v>
      </c>
      <c r="WUC12" s="15">
        <f>SUM(WUC13:WUC250)</f>
        <v>0</v>
      </c>
      <c r="WUD12" s="15">
        <f>SUM(WUD13:WUD250)</f>
        <v>0</v>
      </c>
      <c r="WUE12" s="15">
        <f>SUM(WUE13:WUE250)</f>
        <v>0</v>
      </c>
      <c r="WUF12" s="15">
        <f>SUM(WUF13:WUF250)</f>
        <v>0</v>
      </c>
      <c r="WUG12" s="15">
        <f>SUM(WUG13:WUG250)</f>
        <v>0</v>
      </c>
      <c r="WUH12" s="15">
        <f>SUM(WUH13:WUH250)</f>
        <v>0</v>
      </c>
      <c r="WUI12" s="15">
        <f>SUM(WUI13:WUI250)</f>
        <v>0</v>
      </c>
      <c r="WUJ12" s="15">
        <f>SUM(WUJ13:WUJ250)</f>
        <v>0</v>
      </c>
      <c r="WUK12" s="15">
        <f>SUM(WUK13:WUK250)</f>
        <v>0</v>
      </c>
      <c r="WUL12" s="15">
        <f>SUM(WUL13:WUL250)</f>
        <v>0</v>
      </c>
      <c r="WUM12" s="15">
        <f>SUM(WUM13:WUM250)</f>
        <v>0</v>
      </c>
      <c r="WUN12" s="15">
        <f>SUM(WUN13:WUN250)</f>
        <v>0</v>
      </c>
      <c r="WUO12" s="15">
        <f>SUM(WUO13:WUO250)</f>
        <v>0</v>
      </c>
      <c r="WUP12" s="15">
        <f>SUM(WUP13:WUP250)</f>
        <v>0</v>
      </c>
      <c r="WUQ12" s="15">
        <f>SUM(WUQ13:WUQ250)</f>
        <v>0</v>
      </c>
      <c r="WUR12" s="15">
        <f>SUM(WUR13:WUR250)</f>
        <v>0</v>
      </c>
      <c r="WUS12" s="15">
        <f>SUM(WUS13:WUS250)</f>
        <v>0</v>
      </c>
      <c r="WUT12" s="15">
        <f>SUM(WUT13:WUT250)</f>
        <v>0</v>
      </c>
      <c r="WUU12" s="15">
        <f>SUM(WUU13:WUU250)</f>
        <v>0</v>
      </c>
      <c r="WUV12" s="15">
        <f>SUM(WUV13:WUV250)</f>
        <v>0</v>
      </c>
      <c r="WUW12" s="15">
        <f>SUM(WUW13:WUW250)</f>
        <v>0</v>
      </c>
      <c r="WUX12" s="15">
        <f>SUM(WUX13:WUX250)</f>
        <v>0</v>
      </c>
      <c r="WUY12" s="15">
        <f>SUM(WUY13:WUY250)</f>
        <v>0</v>
      </c>
      <c r="WUZ12" s="15">
        <f>SUM(WUZ13:WUZ250)</f>
        <v>0</v>
      </c>
      <c r="WVA12" s="15">
        <f>SUM(WVA13:WVA250)</f>
        <v>0</v>
      </c>
      <c r="WVB12" s="15">
        <f>SUM(WVB13:WVB250)</f>
        <v>0</v>
      </c>
      <c r="WVC12" s="15">
        <f>SUM(WVC13:WVC250)</f>
        <v>0</v>
      </c>
      <c r="WVD12" s="15">
        <f>SUM(WVD13:WVD250)</f>
        <v>0</v>
      </c>
      <c r="WVE12" s="15">
        <f>SUM(WVE13:WVE250)</f>
        <v>0</v>
      </c>
      <c r="WVF12" s="15">
        <f>SUM(WVF13:WVF250)</f>
        <v>0</v>
      </c>
      <c r="WVG12" s="15">
        <f>SUM(WVG13:WVG250)</f>
        <v>0</v>
      </c>
      <c r="WVH12" s="15">
        <f>SUM(WVH13:WVH250)</f>
        <v>0</v>
      </c>
      <c r="WVI12" s="15">
        <f>SUM(WVI13:WVI250)</f>
        <v>0</v>
      </c>
      <c r="WVJ12" s="15">
        <f>SUM(WVJ13:WVJ250)</f>
        <v>0</v>
      </c>
      <c r="WVK12" s="15">
        <f>SUM(WVK13:WVK250)</f>
        <v>0</v>
      </c>
      <c r="WVL12" s="15">
        <f>SUM(WVL13:WVL250)</f>
        <v>0</v>
      </c>
      <c r="WVM12" s="15">
        <f>SUM(WVM13:WVM250)</f>
        <v>0</v>
      </c>
      <c r="WVN12" s="15">
        <f>SUM(WVN13:WVN250)</f>
        <v>0</v>
      </c>
      <c r="WVO12" s="15">
        <f>SUM(WVO13:WVO250)</f>
        <v>0</v>
      </c>
      <c r="WVP12" s="15">
        <f>SUM(WVP13:WVP250)</f>
        <v>0</v>
      </c>
      <c r="WVQ12" s="15">
        <f>SUM(WVQ13:WVQ250)</f>
        <v>0</v>
      </c>
      <c r="WVR12" s="15">
        <f>SUM(WVR13:WVR250)</f>
        <v>0</v>
      </c>
      <c r="WVS12" s="15">
        <f>SUM(WVS13:WVS250)</f>
        <v>0</v>
      </c>
      <c r="WVT12" s="15">
        <f>SUM(WVT13:WVT250)</f>
        <v>0</v>
      </c>
      <c r="WVU12" s="15">
        <f>SUM(WVU13:WVU250)</f>
        <v>0</v>
      </c>
      <c r="WVV12" s="15">
        <f>SUM(WVV13:WVV250)</f>
        <v>0</v>
      </c>
      <c r="WVW12" s="15">
        <f>SUM(WVW13:WVW250)</f>
        <v>0</v>
      </c>
      <c r="WVX12" s="15">
        <f>SUM(WVX13:WVX250)</f>
        <v>0</v>
      </c>
      <c r="WVY12" s="15">
        <f>SUM(WVY13:WVY250)</f>
        <v>0</v>
      </c>
      <c r="WVZ12" s="15">
        <f>SUM(WVZ13:WVZ250)</f>
        <v>0</v>
      </c>
      <c r="WWA12" s="15">
        <f>SUM(WWA13:WWA250)</f>
        <v>0</v>
      </c>
      <c r="WWB12" s="15">
        <f>SUM(WWB13:WWB250)</f>
        <v>0</v>
      </c>
      <c r="WWC12" s="15">
        <f>SUM(WWC13:WWC250)</f>
        <v>0</v>
      </c>
      <c r="WWD12" s="15">
        <f>SUM(WWD13:WWD250)</f>
        <v>0</v>
      </c>
      <c r="WWE12" s="15">
        <f>SUM(WWE13:WWE250)</f>
        <v>0</v>
      </c>
      <c r="WWF12" s="15">
        <f>SUM(WWF13:WWF250)</f>
        <v>0</v>
      </c>
      <c r="WWG12" s="15">
        <f>SUM(WWG13:WWG250)</f>
        <v>0</v>
      </c>
      <c r="WWH12" s="15">
        <f>SUM(WWH13:WWH250)</f>
        <v>0</v>
      </c>
      <c r="WWI12" s="15">
        <f>SUM(WWI13:WWI250)</f>
        <v>0</v>
      </c>
      <c r="WWJ12" s="15">
        <f>SUM(WWJ13:WWJ250)</f>
        <v>0</v>
      </c>
      <c r="WWK12" s="15">
        <f>SUM(WWK13:WWK250)</f>
        <v>0</v>
      </c>
      <c r="WWL12" s="15">
        <f>SUM(WWL13:WWL250)</f>
        <v>0</v>
      </c>
      <c r="WWM12" s="15">
        <f>SUM(WWM13:WWM250)</f>
        <v>0</v>
      </c>
      <c r="WWN12" s="15">
        <f>SUM(WWN13:WWN250)</f>
        <v>0</v>
      </c>
      <c r="WWO12" s="15">
        <f>SUM(WWO13:WWO250)</f>
        <v>0</v>
      </c>
      <c r="WWP12" s="15">
        <f>SUM(WWP13:WWP250)</f>
        <v>0</v>
      </c>
      <c r="WWQ12" s="15">
        <f>SUM(WWQ13:WWQ250)</f>
        <v>0</v>
      </c>
      <c r="WWR12" s="15">
        <f>SUM(WWR13:WWR250)</f>
        <v>0</v>
      </c>
      <c r="WWS12" s="15">
        <f>SUM(WWS13:WWS250)</f>
        <v>0</v>
      </c>
      <c r="WWT12" s="15">
        <f>SUM(WWT13:WWT250)</f>
        <v>0</v>
      </c>
      <c r="WWU12" s="15">
        <f>SUM(WWU13:WWU250)</f>
        <v>0</v>
      </c>
      <c r="WWV12" s="15">
        <f>SUM(WWV13:WWV250)</f>
        <v>0</v>
      </c>
      <c r="WWW12" s="15">
        <f>SUM(WWW13:WWW250)</f>
        <v>0</v>
      </c>
      <c r="WWX12" s="15">
        <f>SUM(WWX13:WWX250)</f>
        <v>0</v>
      </c>
      <c r="WWY12" s="15">
        <f>SUM(WWY13:WWY250)</f>
        <v>0</v>
      </c>
      <c r="WWZ12" s="15">
        <f>SUM(WWZ13:WWZ250)</f>
        <v>0</v>
      </c>
      <c r="WXA12" s="15">
        <f>SUM(WXA13:WXA250)</f>
        <v>0</v>
      </c>
      <c r="WXB12" s="15">
        <f>SUM(WXB13:WXB250)</f>
        <v>0</v>
      </c>
      <c r="WXC12" s="15">
        <f>SUM(WXC13:WXC250)</f>
        <v>0</v>
      </c>
      <c r="WXD12" s="15">
        <f>SUM(WXD13:WXD250)</f>
        <v>0</v>
      </c>
      <c r="WXE12" s="15">
        <f>SUM(WXE13:WXE250)</f>
        <v>0</v>
      </c>
      <c r="WXF12" s="15">
        <f>SUM(WXF13:WXF250)</f>
        <v>0</v>
      </c>
      <c r="WXG12" s="15">
        <f>SUM(WXG13:WXG250)</f>
        <v>0</v>
      </c>
      <c r="WXH12" s="15">
        <f>SUM(WXH13:WXH250)</f>
        <v>0</v>
      </c>
      <c r="WXI12" s="15">
        <f>SUM(WXI13:WXI250)</f>
        <v>0</v>
      </c>
      <c r="WXJ12" s="15">
        <f>SUM(WXJ13:WXJ250)</f>
        <v>0</v>
      </c>
      <c r="WXK12" s="15">
        <f>SUM(WXK13:WXK250)</f>
        <v>0</v>
      </c>
      <c r="WXL12" s="15">
        <f>SUM(WXL13:WXL250)</f>
        <v>0</v>
      </c>
      <c r="WXM12" s="15">
        <f>SUM(WXM13:WXM250)</f>
        <v>0</v>
      </c>
      <c r="WXN12" s="15">
        <f>SUM(WXN13:WXN250)</f>
        <v>0</v>
      </c>
      <c r="WXO12" s="15">
        <f>SUM(WXO13:WXO250)</f>
        <v>0</v>
      </c>
      <c r="WXP12" s="15">
        <f>SUM(WXP13:WXP250)</f>
        <v>0</v>
      </c>
      <c r="WXQ12" s="15">
        <f>SUM(WXQ13:WXQ250)</f>
        <v>0</v>
      </c>
      <c r="WXR12" s="15">
        <f>SUM(WXR13:WXR250)</f>
        <v>0</v>
      </c>
      <c r="WXS12" s="15">
        <f>SUM(WXS13:WXS250)</f>
        <v>0</v>
      </c>
      <c r="WXT12" s="15">
        <f>SUM(WXT13:WXT250)</f>
        <v>0</v>
      </c>
      <c r="WXU12" s="15">
        <f>SUM(WXU13:WXU250)</f>
        <v>0</v>
      </c>
      <c r="WXV12" s="15">
        <f>SUM(WXV13:WXV250)</f>
        <v>0</v>
      </c>
      <c r="WXW12" s="15">
        <f>SUM(WXW13:WXW250)</f>
        <v>0</v>
      </c>
      <c r="WXX12" s="15">
        <f>SUM(WXX13:WXX250)</f>
        <v>0</v>
      </c>
      <c r="WXY12" s="15">
        <f>SUM(WXY13:WXY250)</f>
        <v>0</v>
      </c>
      <c r="WXZ12" s="15">
        <f>SUM(WXZ13:WXZ250)</f>
        <v>0</v>
      </c>
      <c r="WYA12" s="15">
        <f>SUM(WYA13:WYA250)</f>
        <v>0</v>
      </c>
      <c r="WYB12" s="15">
        <f>SUM(WYB13:WYB250)</f>
        <v>0</v>
      </c>
      <c r="WYC12" s="15">
        <f>SUM(WYC13:WYC250)</f>
        <v>0</v>
      </c>
      <c r="WYD12" s="15">
        <f>SUM(WYD13:WYD250)</f>
        <v>0</v>
      </c>
      <c r="WYE12" s="15">
        <f>SUM(WYE13:WYE250)</f>
        <v>0</v>
      </c>
      <c r="WYF12" s="15">
        <f>SUM(WYF13:WYF250)</f>
        <v>0</v>
      </c>
      <c r="WYG12" s="15">
        <f>SUM(WYG13:WYG250)</f>
        <v>0</v>
      </c>
      <c r="WYH12" s="15">
        <f>SUM(WYH13:WYH250)</f>
        <v>0</v>
      </c>
      <c r="WYI12" s="15">
        <f>SUM(WYI13:WYI250)</f>
        <v>0</v>
      </c>
      <c r="WYJ12" s="15">
        <f>SUM(WYJ13:WYJ250)</f>
        <v>0</v>
      </c>
      <c r="WYK12" s="15">
        <f>SUM(WYK13:WYK250)</f>
        <v>0</v>
      </c>
      <c r="WYL12" s="15">
        <f>SUM(WYL13:WYL250)</f>
        <v>0</v>
      </c>
      <c r="WYM12" s="15">
        <f>SUM(WYM13:WYM250)</f>
        <v>0</v>
      </c>
      <c r="WYN12" s="15">
        <f>SUM(WYN13:WYN250)</f>
        <v>0</v>
      </c>
      <c r="WYO12" s="15">
        <f>SUM(WYO13:WYO250)</f>
        <v>0</v>
      </c>
      <c r="WYP12" s="15">
        <f>SUM(WYP13:WYP250)</f>
        <v>0</v>
      </c>
      <c r="WYQ12" s="15">
        <f>SUM(WYQ13:WYQ250)</f>
        <v>0</v>
      </c>
      <c r="WYR12" s="15">
        <f>SUM(WYR13:WYR250)</f>
        <v>0</v>
      </c>
      <c r="WYS12" s="15">
        <f>SUM(WYS13:WYS250)</f>
        <v>0</v>
      </c>
      <c r="WYT12" s="15">
        <f>SUM(WYT13:WYT250)</f>
        <v>0</v>
      </c>
      <c r="WYU12" s="15">
        <f>SUM(WYU13:WYU250)</f>
        <v>0</v>
      </c>
      <c r="WYV12" s="15">
        <f>SUM(WYV13:WYV250)</f>
        <v>0</v>
      </c>
      <c r="WYW12" s="15">
        <f>SUM(WYW13:WYW250)</f>
        <v>0</v>
      </c>
      <c r="WYX12" s="15">
        <f>SUM(WYX13:WYX250)</f>
        <v>0</v>
      </c>
      <c r="WYY12" s="15">
        <f>SUM(WYY13:WYY250)</f>
        <v>0</v>
      </c>
      <c r="WYZ12" s="15">
        <f>SUM(WYZ13:WYZ250)</f>
        <v>0</v>
      </c>
      <c r="WZA12" s="15">
        <f>SUM(WZA13:WZA250)</f>
        <v>0</v>
      </c>
      <c r="WZB12" s="15">
        <f>SUM(WZB13:WZB250)</f>
        <v>0</v>
      </c>
      <c r="WZC12" s="15">
        <f>SUM(WZC13:WZC250)</f>
        <v>0</v>
      </c>
      <c r="WZD12" s="15">
        <f>SUM(WZD13:WZD250)</f>
        <v>0</v>
      </c>
      <c r="WZE12" s="15">
        <f>SUM(WZE13:WZE250)</f>
        <v>0</v>
      </c>
      <c r="WZF12" s="15">
        <f>SUM(WZF13:WZF250)</f>
        <v>0</v>
      </c>
      <c r="WZG12" s="15">
        <f>SUM(WZG13:WZG250)</f>
        <v>0</v>
      </c>
      <c r="WZH12" s="15">
        <f>SUM(WZH13:WZH250)</f>
        <v>0</v>
      </c>
      <c r="WZI12" s="15">
        <f>SUM(WZI13:WZI250)</f>
        <v>0</v>
      </c>
      <c r="WZJ12" s="15">
        <f>SUM(WZJ13:WZJ250)</f>
        <v>0</v>
      </c>
      <c r="WZK12" s="15">
        <f>SUM(WZK13:WZK250)</f>
        <v>0</v>
      </c>
      <c r="WZL12" s="15">
        <f>SUM(WZL13:WZL250)</f>
        <v>0</v>
      </c>
      <c r="WZM12" s="15">
        <f>SUM(WZM13:WZM250)</f>
        <v>0</v>
      </c>
      <c r="WZN12" s="15">
        <f>SUM(WZN13:WZN250)</f>
        <v>0</v>
      </c>
      <c r="WZO12" s="15">
        <f>SUM(WZO13:WZO250)</f>
        <v>0</v>
      </c>
      <c r="WZP12" s="15">
        <f>SUM(WZP13:WZP250)</f>
        <v>0</v>
      </c>
      <c r="WZQ12" s="15">
        <f>SUM(WZQ13:WZQ250)</f>
        <v>0</v>
      </c>
      <c r="WZR12" s="15">
        <f>SUM(WZR13:WZR250)</f>
        <v>0</v>
      </c>
      <c r="WZS12" s="15">
        <f>SUM(WZS13:WZS250)</f>
        <v>0</v>
      </c>
      <c r="WZT12" s="15">
        <f>SUM(WZT13:WZT250)</f>
        <v>0</v>
      </c>
      <c r="WZU12" s="15">
        <f>SUM(WZU13:WZU250)</f>
        <v>0</v>
      </c>
      <c r="WZV12" s="15">
        <f>SUM(WZV13:WZV250)</f>
        <v>0</v>
      </c>
      <c r="WZW12" s="15">
        <f>SUM(WZW13:WZW250)</f>
        <v>0</v>
      </c>
      <c r="WZX12" s="15">
        <f>SUM(WZX13:WZX250)</f>
        <v>0</v>
      </c>
      <c r="WZY12" s="15">
        <f>SUM(WZY13:WZY250)</f>
        <v>0</v>
      </c>
      <c r="WZZ12" s="15">
        <f>SUM(WZZ13:WZZ250)</f>
        <v>0</v>
      </c>
      <c r="XAA12" s="15">
        <f>SUM(XAA13:XAA250)</f>
        <v>0</v>
      </c>
      <c r="XAB12" s="15">
        <f>SUM(XAB13:XAB250)</f>
        <v>0</v>
      </c>
      <c r="XAC12" s="15">
        <f>SUM(XAC13:XAC250)</f>
        <v>0</v>
      </c>
      <c r="XAD12" s="15">
        <f>SUM(XAD13:XAD250)</f>
        <v>0</v>
      </c>
      <c r="XAE12" s="15">
        <f>SUM(XAE13:XAE250)</f>
        <v>0</v>
      </c>
      <c r="XAF12" s="15">
        <f>SUM(XAF13:XAF250)</f>
        <v>0</v>
      </c>
      <c r="XAG12" s="15">
        <f>SUM(XAG13:XAG250)</f>
        <v>0</v>
      </c>
      <c r="XAH12" s="15">
        <f>SUM(XAH13:XAH250)</f>
        <v>0</v>
      </c>
      <c r="XAI12" s="15">
        <f>SUM(XAI13:XAI250)</f>
        <v>0</v>
      </c>
      <c r="XAJ12" s="15">
        <f>SUM(XAJ13:XAJ250)</f>
        <v>0</v>
      </c>
      <c r="XAK12" s="15">
        <f>SUM(XAK13:XAK250)</f>
        <v>0</v>
      </c>
      <c r="XAL12" s="15">
        <f>SUM(XAL13:XAL250)</f>
        <v>0</v>
      </c>
      <c r="XAM12" s="15">
        <f>SUM(XAM13:XAM250)</f>
        <v>0</v>
      </c>
      <c r="XAN12" s="15">
        <f>SUM(XAN13:XAN250)</f>
        <v>0</v>
      </c>
      <c r="XAO12" s="15">
        <f>SUM(XAO13:XAO250)</f>
        <v>0</v>
      </c>
      <c r="XAP12" s="15">
        <f>SUM(XAP13:XAP250)</f>
        <v>0</v>
      </c>
      <c r="XAQ12" s="15">
        <f>SUM(XAQ13:XAQ250)</f>
        <v>0</v>
      </c>
      <c r="XAR12" s="15">
        <f>SUM(XAR13:XAR250)</f>
        <v>0</v>
      </c>
      <c r="XAS12" s="15">
        <f>SUM(XAS13:XAS250)</f>
        <v>0</v>
      </c>
      <c r="XAT12" s="15">
        <f>SUM(XAT13:XAT250)</f>
        <v>0</v>
      </c>
      <c r="XAU12" s="15">
        <f>SUM(XAU13:XAU250)</f>
        <v>0</v>
      </c>
      <c r="XAV12" s="15">
        <f>SUM(XAV13:XAV250)</f>
        <v>0</v>
      </c>
      <c r="XAW12" s="15">
        <f>SUM(XAW13:XAW250)</f>
        <v>0</v>
      </c>
      <c r="XAX12" s="15">
        <f>SUM(XAX13:XAX250)</f>
        <v>0</v>
      </c>
      <c r="XAY12" s="15">
        <f>SUM(XAY13:XAY250)</f>
        <v>0</v>
      </c>
      <c r="XAZ12" s="15">
        <f>SUM(XAZ13:XAZ250)</f>
        <v>0</v>
      </c>
      <c r="XBA12" s="15">
        <f>SUM(XBA13:XBA250)</f>
        <v>0</v>
      </c>
      <c r="XBB12" s="15">
        <f>SUM(XBB13:XBB250)</f>
        <v>0</v>
      </c>
      <c r="XBC12" s="15">
        <f>SUM(XBC13:XBC250)</f>
        <v>0</v>
      </c>
      <c r="XBD12" s="15">
        <f>SUM(XBD13:XBD250)</f>
        <v>0</v>
      </c>
      <c r="XBE12" s="15">
        <f>SUM(XBE13:XBE250)</f>
        <v>0</v>
      </c>
      <c r="XBF12" s="15">
        <f>SUM(XBF13:XBF250)</f>
        <v>0</v>
      </c>
      <c r="XBG12" s="15">
        <f>SUM(XBG13:XBG250)</f>
        <v>0</v>
      </c>
      <c r="XBH12" s="15">
        <f>SUM(XBH13:XBH250)</f>
        <v>0</v>
      </c>
      <c r="XBI12" s="15">
        <f>SUM(XBI13:XBI250)</f>
        <v>0</v>
      </c>
      <c r="XBJ12" s="15">
        <f>SUM(XBJ13:XBJ250)</f>
        <v>0</v>
      </c>
      <c r="XBK12" s="15">
        <f>SUM(XBK13:XBK250)</f>
        <v>0</v>
      </c>
      <c r="XBL12" s="15">
        <f>SUM(XBL13:XBL250)</f>
        <v>0</v>
      </c>
      <c r="XBM12" s="15">
        <f>SUM(XBM13:XBM250)</f>
        <v>0</v>
      </c>
      <c r="XBN12" s="15">
        <f>SUM(XBN13:XBN250)</f>
        <v>0</v>
      </c>
      <c r="XBO12" s="15">
        <f>SUM(XBO13:XBO250)</f>
        <v>0</v>
      </c>
      <c r="XBP12" s="15">
        <f>SUM(XBP13:XBP250)</f>
        <v>0</v>
      </c>
      <c r="XBQ12" s="15">
        <f>SUM(XBQ13:XBQ250)</f>
        <v>0</v>
      </c>
      <c r="XBR12" s="15">
        <f>SUM(XBR13:XBR250)</f>
        <v>0</v>
      </c>
      <c r="XBS12" s="15">
        <f>SUM(XBS13:XBS250)</f>
        <v>0</v>
      </c>
      <c r="XBT12" s="15">
        <f>SUM(XBT13:XBT250)</f>
        <v>0</v>
      </c>
      <c r="XBU12" s="15">
        <f>SUM(XBU13:XBU250)</f>
        <v>0</v>
      </c>
      <c r="XBV12" s="15">
        <f>SUM(XBV13:XBV250)</f>
        <v>0</v>
      </c>
      <c r="XBW12" s="15">
        <f>SUM(XBW13:XBW250)</f>
        <v>0</v>
      </c>
      <c r="XBX12" s="15">
        <f>SUM(XBX13:XBX250)</f>
        <v>0</v>
      </c>
      <c r="XBY12" s="15">
        <f>SUM(XBY13:XBY250)</f>
        <v>0</v>
      </c>
      <c r="XBZ12" s="15">
        <f>SUM(XBZ13:XBZ250)</f>
        <v>0</v>
      </c>
      <c r="XCA12" s="15">
        <f>SUM(XCA13:XCA250)</f>
        <v>0</v>
      </c>
      <c r="XCB12" s="15">
        <f>SUM(XCB13:XCB250)</f>
        <v>0</v>
      </c>
      <c r="XCC12" s="15">
        <f>SUM(XCC13:XCC250)</f>
        <v>0</v>
      </c>
      <c r="XCD12" s="15">
        <f>SUM(XCD13:XCD250)</f>
        <v>0</v>
      </c>
      <c r="XCE12" s="15">
        <f>SUM(XCE13:XCE250)</f>
        <v>0</v>
      </c>
      <c r="XCF12" s="15">
        <f>SUM(XCF13:XCF250)</f>
        <v>0</v>
      </c>
      <c r="XCG12" s="15">
        <f>SUM(XCG13:XCG250)</f>
        <v>0</v>
      </c>
      <c r="XCH12" s="15">
        <f>SUM(XCH13:XCH250)</f>
        <v>0</v>
      </c>
      <c r="XCI12" s="15">
        <f>SUM(XCI13:XCI250)</f>
        <v>0</v>
      </c>
      <c r="XCJ12" s="15">
        <f>SUM(XCJ13:XCJ250)</f>
        <v>0</v>
      </c>
      <c r="XCK12" s="15">
        <f>SUM(XCK13:XCK250)</f>
        <v>0</v>
      </c>
      <c r="XCL12" s="15">
        <f>SUM(XCL13:XCL250)</f>
        <v>0</v>
      </c>
      <c r="XCM12" s="15">
        <f>SUM(XCM13:XCM250)</f>
        <v>0</v>
      </c>
      <c r="XCN12" s="15">
        <f>SUM(XCN13:XCN250)</f>
        <v>0</v>
      </c>
      <c r="XCO12" s="15">
        <f>SUM(XCO13:XCO250)</f>
        <v>0</v>
      </c>
      <c r="XCP12" s="15">
        <f>SUM(XCP13:XCP250)</f>
        <v>0</v>
      </c>
      <c r="XCQ12" s="15">
        <f>SUM(XCQ13:XCQ250)</f>
        <v>0</v>
      </c>
      <c r="XCR12" s="15">
        <f>SUM(XCR13:XCR250)</f>
        <v>0</v>
      </c>
      <c r="XCS12" s="15">
        <f>SUM(XCS13:XCS250)</f>
        <v>0</v>
      </c>
      <c r="XCT12" s="15">
        <f t="shared" ref="XCT12:XFB12" si="0">SUM(XCT13:XCT250)</f>
        <v>0</v>
      </c>
      <c r="XCU12" s="15">
        <f t="shared" si="0"/>
        <v>0</v>
      </c>
      <c r="XCV12" s="15">
        <f t="shared" si="0"/>
        <v>0</v>
      </c>
      <c r="XCW12" s="15">
        <f t="shared" si="0"/>
        <v>0</v>
      </c>
      <c r="XCX12" s="15">
        <f t="shared" si="0"/>
        <v>0</v>
      </c>
      <c r="XCY12" s="15">
        <f t="shared" si="0"/>
        <v>0</v>
      </c>
      <c r="XCZ12" s="15">
        <f t="shared" si="0"/>
        <v>0</v>
      </c>
      <c r="XDA12" s="15">
        <f t="shared" si="0"/>
        <v>0</v>
      </c>
      <c r="XDB12" s="15">
        <f t="shared" si="0"/>
        <v>0</v>
      </c>
      <c r="XDC12" s="15">
        <f t="shared" si="0"/>
        <v>0</v>
      </c>
      <c r="XDD12" s="15">
        <f t="shared" si="0"/>
        <v>0</v>
      </c>
      <c r="XDE12" s="15">
        <f t="shared" si="0"/>
        <v>0</v>
      </c>
      <c r="XDF12" s="15">
        <f t="shared" si="0"/>
        <v>0</v>
      </c>
      <c r="XDG12" s="15">
        <f t="shared" si="0"/>
        <v>0</v>
      </c>
      <c r="XDH12" s="15">
        <f t="shared" si="0"/>
        <v>0</v>
      </c>
      <c r="XDI12" s="15">
        <f t="shared" si="0"/>
        <v>0</v>
      </c>
      <c r="XDJ12" s="15">
        <f t="shared" si="0"/>
        <v>0</v>
      </c>
      <c r="XDK12" s="15">
        <f t="shared" si="0"/>
        <v>0</v>
      </c>
      <c r="XDL12" s="15">
        <f t="shared" si="0"/>
        <v>0</v>
      </c>
      <c r="XDM12" s="15">
        <f t="shared" si="0"/>
        <v>0</v>
      </c>
      <c r="XDN12" s="15">
        <f t="shared" si="0"/>
        <v>0</v>
      </c>
      <c r="XDO12" s="15">
        <f t="shared" si="0"/>
        <v>0</v>
      </c>
      <c r="XDP12" s="15">
        <f t="shared" si="0"/>
        <v>0</v>
      </c>
      <c r="XDQ12" s="15">
        <f t="shared" si="0"/>
        <v>0</v>
      </c>
      <c r="XDR12" s="15">
        <f t="shared" si="0"/>
        <v>0</v>
      </c>
      <c r="XDS12" s="15">
        <f t="shared" si="0"/>
        <v>0</v>
      </c>
      <c r="XDT12" s="15">
        <f t="shared" si="0"/>
        <v>0</v>
      </c>
      <c r="XDU12" s="15">
        <f t="shared" si="0"/>
        <v>0</v>
      </c>
      <c r="XDV12" s="15">
        <f t="shared" si="0"/>
        <v>0</v>
      </c>
      <c r="XDW12" s="15">
        <f t="shared" si="0"/>
        <v>0</v>
      </c>
      <c r="XDX12" s="15">
        <f t="shared" si="0"/>
        <v>0</v>
      </c>
      <c r="XDY12" s="15">
        <f t="shared" si="0"/>
        <v>0</v>
      </c>
      <c r="XDZ12" s="15">
        <f t="shared" si="0"/>
        <v>0</v>
      </c>
      <c r="XEA12" s="15">
        <f t="shared" si="0"/>
        <v>0</v>
      </c>
      <c r="XEB12" s="15">
        <f t="shared" si="0"/>
        <v>0</v>
      </c>
      <c r="XEC12" s="15">
        <f t="shared" si="0"/>
        <v>0</v>
      </c>
      <c r="XED12" s="15">
        <f t="shared" si="0"/>
        <v>0</v>
      </c>
      <c r="XEE12" s="15">
        <f t="shared" si="0"/>
        <v>0</v>
      </c>
      <c r="XEF12" s="15">
        <f t="shared" si="0"/>
        <v>0</v>
      </c>
      <c r="XEG12" s="15">
        <f t="shared" si="0"/>
        <v>0</v>
      </c>
      <c r="XEH12" s="15">
        <f t="shared" si="0"/>
        <v>0</v>
      </c>
      <c r="XEI12" s="15">
        <f t="shared" si="0"/>
        <v>0</v>
      </c>
      <c r="XEJ12" s="15">
        <f t="shared" si="0"/>
        <v>0</v>
      </c>
      <c r="XEK12" s="15">
        <f t="shared" si="0"/>
        <v>0</v>
      </c>
      <c r="XEL12" s="15">
        <f t="shared" si="0"/>
        <v>0</v>
      </c>
      <c r="XEM12" s="15">
        <f t="shared" si="0"/>
        <v>0</v>
      </c>
      <c r="XEN12" s="15">
        <f t="shared" si="0"/>
        <v>0</v>
      </c>
      <c r="XEO12" s="15">
        <f t="shared" si="0"/>
        <v>0</v>
      </c>
      <c r="XEP12" s="15">
        <f t="shared" si="0"/>
        <v>0</v>
      </c>
      <c r="XEQ12" s="15">
        <f t="shared" si="0"/>
        <v>0</v>
      </c>
      <c r="XER12" s="15">
        <f t="shared" si="0"/>
        <v>0</v>
      </c>
      <c r="XES12" s="15">
        <f t="shared" si="0"/>
        <v>0</v>
      </c>
      <c r="XET12" s="15">
        <f t="shared" si="0"/>
        <v>0</v>
      </c>
      <c r="XEU12" s="15">
        <f t="shared" si="0"/>
        <v>0</v>
      </c>
      <c r="XEV12" s="15">
        <f t="shared" si="0"/>
        <v>0</v>
      </c>
      <c r="XEW12" s="15">
        <f t="shared" si="0"/>
        <v>0</v>
      </c>
      <c r="XEX12" s="15">
        <f t="shared" si="0"/>
        <v>0</v>
      </c>
      <c r="XEY12" s="15">
        <f t="shared" si="0"/>
        <v>0</v>
      </c>
      <c r="XEZ12" s="15">
        <f t="shared" si="0"/>
        <v>0</v>
      </c>
      <c r="XFA12" s="15">
        <f t="shared" si="0"/>
        <v>0</v>
      </c>
      <c r="XFB12" s="15">
        <f t="shared" si="0"/>
        <v>0</v>
      </c>
      <c r="XFC12" s="15">
        <f>SUM(XFC13:XFD250)</f>
        <v>0</v>
      </c>
    </row>
    <row r="13" spans="1:16383" s="3" customFormat="1" ht="12.95" customHeight="1" thickTop="1" x14ac:dyDescent="0.3">
      <c r="A13" s="98" t="s">
        <v>191</v>
      </c>
      <c r="B13" s="98">
        <v>5774667.0358100031</v>
      </c>
      <c r="C13" s="98">
        <v>4632529.5430500116</v>
      </c>
      <c r="D13" s="98">
        <v>4283163.8900800021</v>
      </c>
      <c r="E13" s="98">
        <v>3198972.545480005</v>
      </c>
      <c r="F13" s="98">
        <v>2647857.3546000137</v>
      </c>
      <c r="G13" s="13">
        <v>2089388.1747900001</v>
      </c>
    </row>
    <row r="14" spans="1:16383" s="3" customFormat="1" ht="12.95" customHeight="1" x14ac:dyDescent="0.3">
      <c r="A14" s="98" t="s">
        <v>186</v>
      </c>
      <c r="B14" s="98">
        <v>2194280.7066299999</v>
      </c>
      <c r="C14" s="98">
        <v>1468277.0882799993</v>
      </c>
      <c r="D14" s="98">
        <v>1096942.7621900006</v>
      </c>
      <c r="E14" s="98">
        <v>626459.82397999987</v>
      </c>
      <c r="F14" s="98">
        <v>1180327.4677600004</v>
      </c>
      <c r="G14" s="13">
        <v>963679.55622999999</v>
      </c>
    </row>
    <row r="15" spans="1:16383" s="3" customFormat="1" ht="12.95" customHeight="1" x14ac:dyDescent="0.3">
      <c r="A15" s="98" t="s">
        <v>160</v>
      </c>
      <c r="B15" s="98">
        <v>969906.12073000206</v>
      </c>
      <c r="C15" s="98">
        <v>1279944.7827899945</v>
      </c>
      <c r="D15" s="98">
        <v>1143540.7813599934</v>
      </c>
      <c r="E15" s="98">
        <v>819617.05101999454</v>
      </c>
      <c r="F15" s="98">
        <v>762001.36017000116</v>
      </c>
      <c r="G15" s="13">
        <v>565748.23690000013</v>
      </c>
    </row>
    <row r="16" spans="1:16383" s="3" customFormat="1" ht="12.95" customHeight="1" x14ac:dyDescent="0.3">
      <c r="A16" s="98" t="s">
        <v>161</v>
      </c>
      <c r="B16" s="98">
        <v>536243.52918000019</v>
      </c>
      <c r="C16" s="98">
        <v>555736.04693999595</v>
      </c>
      <c r="D16" s="98">
        <v>882832.5014500001</v>
      </c>
      <c r="E16" s="98">
        <v>600791.63519000204</v>
      </c>
      <c r="F16" s="98">
        <v>701391.69998000248</v>
      </c>
      <c r="G16" s="13">
        <v>557037.54307000001</v>
      </c>
    </row>
    <row r="17" spans="1:7" s="3" customFormat="1" ht="12.95" customHeight="1" x14ac:dyDescent="0.3">
      <c r="A17" s="98" t="s">
        <v>194</v>
      </c>
      <c r="B17" s="98">
        <v>197131.66284999991</v>
      </c>
      <c r="C17" s="98">
        <v>249661.24076000022</v>
      </c>
      <c r="D17" s="98">
        <v>448391.79840999993</v>
      </c>
      <c r="E17" s="98">
        <v>242157.33734999987</v>
      </c>
      <c r="F17" s="98">
        <v>622935.75081000011</v>
      </c>
      <c r="G17" s="13">
        <v>308236.07994000003</v>
      </c>
    </row>
    <row r="18" spans="1:7" s="3" customFormat="1" ht="12.95" customHeight="1" x14ac:dyDescent="0.3">
      <c r="A18" s="98" t="s">
        <v>183</v>
      </c>
      <c r="B18" s="98">
        <v>138282.84993000387</v>
      </c>
      <c r="C18" s="98">
        <v>378178.06669999741</v>
      </c>
      <c r="D18" s="98">
        <v>326961.14990999759</v>
      </c>
      <c r="E18" s="98">
        <v>222902.34385000204</v>
      </c>
      <c r="F18" s="98">
        <v>487106.93163000117</v>
      </c>
      <c r="G18" s="13">
        <v>304626.99923000002</v>
      </c>
    </row>
    <row r="19" spans="1:7" s="3" customFormat="1" ht="12.95" customHeight="1" x14ac:dyDescent="0.3">
      <c r="A19" s="98" t="s">
        <v>187</v>
      </c>
      <c r="B19" s="98">
        <v>19094.756500000367</v>
      </c>
      <c r="C19" s="98">
        <v>-288699.06648999825</v>
      </c>
      <c r="D19" s="98">
        <v>-289731.29628999799</v>
      </c>
      <c r="E19" s="98">
        <v>-205022.12463000079</v>
      </c>
      <c r="F19" s="98">
        <v>464135.42812000099</v>
      </c>
      <c r="G19" s="13">
        <v>286109.20126999996</v>
      </c>
    </row>
    <row r="20" spans="1:7" s="3" customFormat="1" ht="12.95" customHeight="1" x14ac:dyDescent="0.3">
      <c r="A20" s="98" t="s">
        <v>190</v>
      </c>
      <c r="B20" s="98">
        <v>845544.4844800001</v>
      </c>
      <c r="C20" s="98">
        <v>538358.2081499988</v>
      </c>
      <c r="D20" s="98">
        <v>584486.49023999914</v>
      </c>
      <c r="E20" s="98">
        <v>462523.45368000004</v>
      </c>
      <c r="F20" s="98">
        <v>405389.93334000069</v>
      </c>
      <c r="G20" s="13">
        <v>280589.74650000001</v>
      </c>
    </row>
    <row r="21" spans="1:7" s="3" customFormat="1" ht="12.95" customHeight="1" x14ac:dyDescent="0.3">
      <c r="A21" s="98" t="s">
        <v>151</v>
      </c>
      <c r="B21" s="98">
        <v>397138.01211999962</v>
      </c>
      <c r="C21" s="98">
        <v>646341.52431999892</v>
      </c>
      <c r="D21" s="98">
        <v>437042.97252000042</v>
      </c>
      <c r="E21" s="98">
        <v>350368.76037000003</v>
      </c>
      <c r="F21" s="98">
        <v>341687.81435000041</v>
      </c>
      <c r="G21" s="13">
        <v>279814.61484000005</v>
      </c>
    </row>
    <row r="22" spans="1:7" s="3" customFormat="1" ht="12.95" customHeight="1" x14ac:dyDescent="0.3">
      <c r="A22" s="98" t="s">
        <v>146</v>
      </c>
      <c r="B22" s="98">
        <v>363563.10170999996</v>
      </c>
      <c r="C22" s="98">
        <v>341987.25742999977</v>
      </c>
      <c r="D22" s="98">
        <v>386555.51275000127</v>
      </c>
      <c r="E22" s="98">
        <v>284617.37178999989</v>
      </c>
      <c r="F22" s="98">
        <v>311826.58360000182</v>
      </c>
      <c r="G22" s="13">
        <v>234330.14520999999</v>
      </c>
    </row>
    <row r="23" spans="1:7" s="3" customFormat="1" ht="12.95" customHeight="1" x14ac:dyDescent="0.3">
      <c r="A23" s="98" t="s">
        <v>162</v>
      </c>
      <c r="B23" s="98">
        <v>809303.34932000493</v>
      </c>
      <c r="C23" s="98">
        <v>1076659.5460499991</v>
      </c>
      <c r="D23" s="98">
        <v>1258025.7598899964</v>
      </c>
      <c r="E23" s="98">
        <v>983180.97643999499</v>
      </c>
      <c r="F23" s="98">
        <v>255330.12929999898</v>
      </c>
      <c r="G23" s="13">
        <v>223580.42579000001</v>
      </c>
    </row>
    <row r="24" spans="1:7" s="3" customFormat="1" ht="12.95" customHeight="1" x14ac:dyDescent="0.3">
      <c r="A24" s="98" t="s">
        <v>205</v>
      </c>
      <c r="B24" s="98">
        <v>241593.82049999997</v>
      </c>
      <c r="C24" s="98">
        <v>268874.94720000005</v>
      </c>
      <c r="D24" s="98">
        <v>369319.18589999987</v>
      </c>
      <c r="E24" s="98">
        <v>243309.79050999999</v>
      </c>
      <c r="F24" s="98">
        <v>248341.99309</v>
      </c>
      <c r="G24" s="13">
        <v>196519.85363000003</v>
      </c>
    </row>
    <row r="25" spans="1:7" s="3" customFormat="1" ht="12.95" customHeight="1" x14ac:dyDescent="0.3">
      <c r="A25" s="98" t="s">
        <v>185</v>
      </c>
      <c r="B25" s="98">
        <v>27868.409909998882</v>
      </c>
      <c r="C25" s="98">
        <v>-10704.633849998121</v>
      </c>
      <c r="D25" s="98">
        <v>141730.01111999946</v>
      </c>
      <c r="E25" s="98">
        <v>85836.143130000448</v>
      </c>
      <c r="F25" s="98">
        <v>221241.58247999969</v>
      </c>
      <c r="G25" s="13">
        <v>187095.00200000001</v>
      </c>
    </row>
    <row r="26" spans="1:7" s="3" customFormat="1" ht="12.95" customHeight="1" x14ac:dyDescent="0.3">
      <c r="A26" s="98" t="s">
        <v>148</v>
      </c>
      <c r="B26" s="98">
        <v>224952.24169000064</v>
      </c>
      <c r="C26" s="98">
        <v>264855.95827000041</v>
      </c>
      <c r="D26" s="98">
        <v>245251.0316900005</v>
      </c>
      <c r="E26" s="98">
        <v>189421.59781999973</v>
      </c>
      <c r="F26" s="98">
        <v>216933.81651000053</v>
      </c>
      <c r="G26" s="13">
        <v>155444.95954999997</v>
      </c>
    </row>
    <row r="27" spans="1:7" s="3" customFormat="1" ht="12.95" customHeight="1" x14ac:dyDescent="0.3">
      <c r="A27" s="98" t="s">
        <v>251</v>
      </c>
      <c r="B27" s="98">
        <v>393632.23892999999</v>
      </c>
      <c r="C27" s="98">
        <v>202075.15206999998</v>
      </c>
      <c r="D27" s="98">
        <v>215940.70723999999</v>
      </c>
      <c r="E27" s="98">
        <v>155240.22365999999</v>
      </c>
      <c r="F27" s="98">
        <v>210249.13753000001</v>
      </c>
      <c r="G27" s="13">
        <v>152209.68637000001</v>
      </c>
    </row>
    <row r="28" spans="1:7" s="3" customFormat="1" ht="12.95" customHeight="1" x14ac:dyDescent="0.3">
      <c r="A28" s="98" t="s">
        <v>127</v>
      </c>
      <c r="B28" s="98">
        <v>127174.36567000003</v>
      </c>
      <c r="C28" s="98">
        <v>276167.92124000035</v>
      </c>
      <c r="D28" s="98">
        <v>213600.53163000019</v>
      </c>
      <c r="E28" s="98">
        <v>176766.82576000009</v>
      </c>
      <c r="F28" s="98">
        <v>148552.53878999999</v>
      </c>
      <c r="G28" s="13">
        <v>139853.68064999999</v>
      </c>
    </row>
    <row r="29" spans="1:7" s="3" customFormat="1" ht="12.95" customHeight="1" x14ac:dyDescent="0.3">
      <c r="A29" s="98" t="s">
        <v>108</v>
      </c>
      <c r="B29" s="98">
        <v>434395.79143999994</v>
      </c>
      <c r="C29" s="98">
        <v>163526.80903000009</v>
      </c>
      <c r="D29" s="98">
        <v>292327.66908999998</v>
      </c>
      <c r="E29" s="98">
        <v>174484.20119000002</v>
      </c>
      <c r="F29" s="98">
        <v>139791.22962999984</v>
      </c>
      <c r="G29" s="13">
        <v>138923.70214000001</v>
      </c>
    </row>
    <row r="30" spans="1:7" s="3" customFormat="1" ht="12.95" customHeight="1" x14ac:dyDescent="0.3">
      <c r="A30" s="98" t="s">
        <v>140</v>
      </c>
      <c r="B30" s="98">
        <v>150869.45167999988</v>
      </c>
      <c r="C30" s="98">
        <v>162383.32951000021</v>
      </c>
      <c r="D30" s="98">
        <v>181659.03534999947</v>
      </c>
      <c r="E30" s="98">
        <v>132088.52840000004</v>
      </c>
      <c r="F30" s="98">
        <v>139320.91412</v>
      </c>
      <c r="G30" s="13">
        <v>131980.57047000001</v>
      </c>
    </row>
    <row r="31" spans="1:7" s="3" customFormat="1" ht="12.95" customHeight="1" x14ac:dyDescent="0.3">
      <c r="A31" s="98" t="s">
        <v>201</v>
      </c>
      <c r="B31" s="98">
        <v>-83271.78824999994</v>
      </c>
      <c r="C31" s="98">
        <v>-68697.830750000008</v>
      </c>
      <c r="D31" s="98">
        <v>-9658.6114200000884</v>
      </c>
      <c r="E31" s="98">
        <v>-34776.19757000004</v>
      </c>
      <c r="F31" s="98">
        <v>131692.5193999999</v>
      </c>
      <c r="G31" s="13">
        <v>122445.43690000003</v>
      </c>
    </row>
    <row r="32" spans="1:7" s="3" customFormat="1" ht="12.95" customHeight="1" x14ac:dyDescent="0.3">
      <c r="A32" s="98" t="s">
        <v>145</v>
      </c>
      <c r="B32" s="98">
        <v>187006.24038</v>
      </c>
      <c r="C32" s="98">
        <v>96565.651880000063</v>
      </c>
      <c r="D32" s="98">
        <v>440427.7774299999</v>
      </c>
      <c r="E32" s="98">
        <v>382863.17673999985</v>
      </c>
      <c r="F32" s="98">
        <v>131025.66601000003</v>
      </c>
      <c r="G32" s="13">
        <v>107472.40269</v>
      </c>
    </row>
    <row r="33" spans="1:7" s="3" customFormat="1" ht="12.95" customHeight="1" x14ac:dyDescent="0.3">
      <c r="A33" s="98" t="s">
        <v>129</v>
      </c>
      <c r="B33" s="98">
        <v>217308.62949000002</v>
      </c>
      <c r="C33" s="98">
        <v>49619.56349</v>
      </c>
      <c r="D33" s="98">
        <v>45713.280099999996</v>
      </c>
      <c r="E33" s="98">
        <v>33351.517290000062</v>
      </c>
      <c r="F33" s="98">
        <v>125409.57760000002</v>
      </c>
      <c r="G33" s="13">
        <v>98093.064920000004</v>
      </c>
    </row>
    <row r="34" spans="1:7" s="3" customFormat="1" ht="12.95" customHeight="1" x14ac:dyDescent="0.3">
      <c r="A34" s="98" t="s">
        <v>138</v>
      </c>
      <c r="B34" s="98">
        <v>145165.08050999994</v>
      </c>
      <c r="C34" s="98">
        <v>327640.22802000004</v>
      </c>
      <c r="D34" s="98">
        <v>424746.03158999997</v>
      </c>
      <c r="E34" s="98">
        <v>327097.75505000009</v>
      </c>
      <c r="F34" s="98">
        <v>112193.90273999999</v>
      </c>
      <c r="G34" s="13">
        <v>84466.112999999998</v>
      </c>
    </row>
    <row r="35" spans="1:7" s="3" customFormat="1" ht="12.95" customHeight="1" x14ac:dyDescent="0.3">
      <c r="A35" s="98" t="s">
        <v>156</v>
      </c>
      <c r="B35" s="98">
        <v>682225.86407999753</v>
      </c>
      <c r="C35" s="98">
        <v>351893.24362999899</v>
      </c>
      <c r="D35" s="98">
        <v>234612.82373999758</v>
      </c>
      <c r="E35" s="98">
        <v>173478.48846000014</v>
      </c>
      <c r="F35" s="98">
        <v>107377.93514000089</v>
      </c>
      <c r="G35" s="13">
        <v>76655.556450000004</v>
      </c>
    </row>
    <row r="36" spans="1:7" s="3" customFormat="1" ht="12.95" customHeight="1" x14ac:dyDescent="0.3">
      <c r="A36" s="98" t="s">
        <v>196</v>
      </c>
      <c r="B36" s="98">
        <v>1868295.0051399977</v>
      </c>
      <c r="C36" s="98">
        <v>614275.72264000122</v>
      </c>
      <c r="D36" s="98">
        <v>535682.55151999963</v>
      </c>
      <c r="E36" s="98">
        <v>352142.89281000028</v>
      </c>
      <c r="F36" s="98">
        <v>106253.83305999942</v>
      </c>
      <c r="G36" s="13">
        <v>68192.469089999999</v>
      </c>
    </row>
    <row r="37" spans="1:7" s="3" customFormat="1" ht="12.95" customHeight="1" x14ac:dyDescent="0.3">
      <c r="A37" s="98" t="s">
        <v>137</v>
      </c>
      <c r="B37" s="98">
        <v>59384.778659999851</v>
      </c>
      <c r="C37" s="98">
        <v>92949.877290000004</v>
      </c>
      <c r="D37" s="98">
        <v>93631.210820000182</v>
      </c>
      <c r="E37" s="98">
        <v>73066.463839999997</v>
      </c>
      <c r="F37" s="98">
        <v>102479.50153999998</v>
      </c>
      <c r="G37" s="13">
        <v>41685.397129999998</v>
      </c>
    </row>
    <row r="38" spans="1:7" s="3" customFormat="1" ht="12.95" customHeight="1" x14ac:dyDescent="0.3">
      <c r="A38" s="98" t="s">
        <v>128</v>
      </c>
      <c r="B38" s="98">
        <v>28187.375869999971</v>
      </c>
      <c r="C38" s="98">
        <v>50891.891889999912</v>
      </c>
      <c r="D38" s="98">
        <v>57129.50560000004</v>
      </c>
      <c r="E38" s="98">
        <v>44246.471760000015</v>
      </c>
      <c r="F38" s="98">
        <v>88324.362409999972</v>
      </c>
      <c r="G38" s="13">
        <v>40343.665270000005</v>
      </c>
    </row>
    <row r="39" spans="1:7" s="3" customFormat="1" ht="12.95" customHeight="1" x14ac:dyDescent="0.3">
      <c r="A39" s="98" t="s">
        <v>107</v>
      </c>
      <c r="B39" s="98">
        <v>97230.582600000052</v>
      </c>
      <c r="C39" s="98">
        <v>54569.717580000157</v>
      </c>
      <c r="D39" s="98">
        <v>49038.44679000006</v>
      </c>
      <c r="E39" s="98">
        <v>32603.008139999954</v>
      </c>
      <c r="F39" s="98">
        <v>78837.841409999994</v>
      </c>
      <c r="G39" s="13">
        <v>36527.676960000004</v>
      </c>
    </row>
    <row r="40" spans="1:7" s="3" customFormat="1" ht="12.95" customHeight="1" x14ac:dyDescent="0.3">
      <c r="A40" s="98" t="s">
        <v>159</v>
      </c>
      <c r="B40" s="98">
        <v>-230086.01448000036</v>
      </c>
      <c r="C40" s="98">
        <v>-214468.55375999981</v>
      </c>
      <c r="D40" s="98">
        <v>-19863.390899999242</v>
      </c>
      <c r="E40" s="98">
        <v>16061.056320000149</v>
      </c>
      <c r="F40" s="98">
        <v>74148.507769999735</v>
      </c>
      <c r="G40" s="13">
        <v>32897.996480000002</v>
      </c>
    </row>
    <row r="41" spans="1:7" s="3" customFormat="1" ht="12.95" customHeight="1" x14ac:dyDescent="0.3">
      <c r="A41" s="98" t="s">
        <v>50</v>
      </c>
      <c r="B41" s="98">
        <v>1641.2668400000002</v>
      </c>
      <c r="C41" s="98">
        <v>-1784.6734699999993</v>
      </c>
      <c r="D41" s="98">
        <v>-1680.0231899999997</v>
      </c>
      <c r="E41" s="98">
        <v>-660.63597000000016</v>
      </c>
      <c r="F41" s="98">
        <v>66771.5144</v>
      </c>
      <c r="G41" s="13">
        <v>29355.942619999998</v>
      </c>
    </row>
    <row r="42" spans="1:7" s="3" customFormat="1" ht="12.95" customHeight="1" x14ac:dyDescent="0.3">
      <c r="A42" s="98" t="s">
        <v>154</v>
      </c>
      <c r="B42" s="98">
        <v>908391.95202000032</v>
      </c>
      <c r="C42" s="98">
        <v>408889.27963000012</v>
      </c>
      <c r="D42" s="98">
        <v>175279.00659</v>
      </c>
      <c r="E42" s="98">
        <v>133346.72381000017</v>
      </c>
      <c r="F42" s="98">
        <v>66251.211399999884</v>
      </c>
      <c r="G42" s="13">
        <v>29141.284049999998</v>
      </c>
    </row>
    <row r="43" spans="1:7" s="3" customFormat="1" ht="12.95" customHeight="1" x14ac:dyDescent="0.3">
      <c r="A43" s="98" t="s">
        <v>96</v>
      </c>
      <c r="B43" s="98">
        <v>268682.59887999989</v>
      </c>
      <c r="C43" s="98">
        <v>341398.99136000004</v>
      </c>
      <c r="D43" s="98">
        <v>63517.927820000019</v>
      </c>
      <c r="E43" s="98">
        <v>32823.022780000014</v>
      </c>
      <c r="F43" s="98">
        <v>65978.832199999961</v>
      </c>
      <c r="G43" s="13">
        <v>28034.824109999998</v>
      </c>
    </row>
    <row r="44" spans="1:7" s="3" customFormat="1" ht="12.95" customHeight="1" x14ac:dyDescent="0.3">
      <c r="A44" s="98" t="s">
        <v>110</v>
      </c>
      <c r="B44" s="98">
        <v>24379.584049999994</v>
      </c>
      <c r="C44" s="98">
        <v>29341.65453999997</v>
      </c>
      <c r="D44" s="98">
        <v>44267.034620000049</v>
      </c>
      <c r="E44" s="98">
        <v>27927.726469999965</v>
      </c>
      <c r="F44" s="98">
        <v>49579.839770000021</v>
      </c>
      <c r="G44" s="13">
        <v>25322.924440000003</v>
      </c>
    </row>
    <row r="45" spans="1:7" s="3" customFormat="1" ht="12.95" customHeight="1" x14ac:dyDescent="0.3">
      <c r="A45" s="98" t="s">
        <v>135</v>
      </c>
      <c r="B45" s="98">
        <v>8187.6658100000013</v>
      </c>
      <c r="C45" s="98">
        <v>57881.687509999989</v>
      </c>
      <c r="D45" s="98">
        <v>94568.021830000042</v>
      </c>
      <c r="E45" s="98">
        <v>68885.998990000022</v>
      </c>
      <c r="F45" s="98">
        <v>47906.307520000002</v>
      </c>
      <c r="G45" s="13">
        <v>25195.103780000001</v>
      </c>
    </row>
    <row r="46" spans="1:7" s="3" customFormat="1" ht="12.95" customHeight="1" x14ac:dyDescent="0.3">
      <c r="A46" s="98" t="s">
        <v>193</v>
      </c>
      <c r="B46" s="98">
        <v>-337051.70640000049</v>
      </c>
      <c r="C46" s="98">
        <v>-155551.61867000058</v>
      </c>
      <c r="D46" s="98">
        <v>-108743.94932000083</v>
      </c>
      <c r="E46" s="98">
        <v>-64089.845450000139</v>
      </c>
      <c r="F46" s="98">
        <v>45465.608690000314</v>
      </c>
      <c r="G46" s="13">
        <v>25178.730950000001</v>
      </c>
    </row>
    <row r="47" spans="1:7" s="3" customFormat="1" ht="12.95" customHeight="1" x14ac:dyDescent="0.3">
      <c r="A47" s="98" t="s">
        <v>125</v>
      </c>
      <c r="B47" s="98">
        <v>61842.474660000022</v>
      </c>
      <c r="C47" s="98">
        <v>34705.325539999954</v>
      </c>
      <c r="D47" s="98">
        <v>47698.014809999986</v>
      </c>
      <c r="E47" s="98">
        <v>34285.599640000015</v>
      </c>
      <c r="F47" s="98">
        <v>45445.566770000019</v>
      </c>
      <c r="G47" s="13">
        <v>22809.370239999997</v>
      </c>
    </row>
    <row r="48" spans="1:7" s="3" customFormat="1" ht="12.95" customHeight="1" x14ac:dyDescent="0.3">
      <c r="A48" s="98" t="s">
        <v>111</v>
      </c>
      <c r="B48" s="98">
        <v>33174.857340000002</v>
      </c>
      <c r="C48" s="98">
        <v>-95849.976769999994</v>
      </c>
      <c r="D48" s="98">
        <v>-24343.555689999983</v>
      </c>
      <c r="E48" s="98">
        <v>-31061.844629999992</v>
      </c>
      <c r="F48" s="98">
        <v>43684.737640000014</v>
      </c>
      <c r="G48" s="13">
        <v>21488.444889999999</v>
      </c>
    </row>
    <row r="49" spans="1:7" s="3" customFormat="1" ht="12.95" customHeight="1" x14ac:dyDescent="0.3">
      <c r="A49" s="98" t="s">
        <v>206</v>
      </c>
      <c r="B49" s="98">
        <v>-558.81035999999972</v>
      </c>
      <c r="C49" s="98">
        <v>2258.4852500000002</v>
      </c>
      <c r="D49" s="98">
        <v>5894.8187499999995</v>
      </c>
      <c r="E49" s="98">
        <v>2340.6135899999999</v>
      </c>
      <c r="F49" s="98">
        <v>41112.543259999984</v>
      </c>
      <c r="G49" s="13">
        <v>15464.7556</v>
      </c>
    </row>
    <row r="50" spans="1:7" s="3" customFormat="1" ht="12.95" customHeight="1" x14ac:dyDescent="0.3">
      <c r="A50" s="98" t="s">
        <v>180</v>
      </c>
      <c r="B50" s="98">
        <v>38092.575460000015</v>
      </c>
      <c r="C50" s="98">
        <v>60568.677780000005</v>
      </c>
      <c r="D50" s="98">
        <v>30671.068620000009</v>
      </c>
      <c r="E50" s="98">
        <v>23978.636840000028</v>
      </c>
      <c r="F50" s="98">
        <v>40790.196660000031</v>
      </c>
      <c r="G50" s="13">
        <v>15344.625320000001</v>
      </c>
    </row>
    <row r="51" spans="1:7" s="3" customFormat="1" ht="12.95" customHeight="1" x14ac:dyDescent="0.3">
      <c r="A51" s="98" t="s">
        <v>104</v>
      </c>
      <c r="B51" s="98">
        <v>60530.312490000026</v>
      </c>
      <c r="C51" s="98">
        <v>100168.88912000009</v>
      </c>
      <c r="D51" s="98">
        <v>-19865.412039999974</v>
      </c>
      <c r="E51" s="98">
        <v>-17957.753620000021</v>
      </c>
      <c r="F51" s="98">
        <v>35698.719659999937</v>
      </c>
      <c r="G51" s="13">
        <v>15138.170539999999</v>
      </c>
    </row>
    <row r="52" spans="1:7" s="3" customFormat="1" ht="12.95" customHeight="1" x14ac:dyDescent="0.3">
      <c r="A52" s="98" t="s">
        <v>211</v>
      </c>
      <c r="B52" s="98">
        <v>128865.88456999998</v>
      </c>
      <c r="C52" s="98">
        <v>166503.59669999999</v>
      </c>
      <c r="D52" s="98">
        <v>153081.76056999998</v>
      </c>
      <c r="E52" s="98">
        <v>129954.20439</v>
      </c>
      <c r="F52" s="98">
        <v>35109.831810000003</v>
      </c>
      <c r="G52" s="13">
        <v>11178.290629999996</v>
      </c>
    </row>
    <row r="53" spans="1:7" s="3" customFormat="1" ht="12.95" customHeight="1" x14ac:dyDescent="0.3">
      <c r="A53" s="98" t="s">
        <v>236</v>
      </c>
      <c r="B53" s="98">
        <v>0</v>
      </c>
      <c r="C53" s="98">
        <v>0</v>
      </c>
      <c r="D53" s="98">
        <v>20950.513890000002</v>
      </c>
      <c r="E53" s="98">
        <v>11571.61563</v>
      </c>
      <c r="F53" s="98">
        <v>31013.96358</v>
      </c>
      <c r="G53" s="13">
        <v>11102.696389999999</v>
      </c>
    </row>
    <row r="54" spans="1:7" s="3" customFormat="1" ht="12.95" customHeight="1" x14ac:dyDescent="0.3">
      <c r="A54" s="98" t="s">
        <v>158</v>
      </c>
      <c r="B54" s="98">
        <v>121430.99365999985</v>
      </c>
      <c r="C54" s="98">
        <v>39123.686719999991</v>
      </c>
      <c r="D54" s="98">
        <v>41036.929929999998</v>
      </c>
      <c r="E54" s="98">
        <v>22676.375440000022</v>
      </c>
      <c r="F54" s="98">
        <v>28903.7647</v>
      </c>
      <c r="G54" s="13">
        <v>10964.303179999999</v>
      </c>
    </row>
    <row r="55" spans="1:7" s="3" customFormat="1" ht="12.95" customHeight="1" x14ac:dyDescent="0.3">
      <c r="A55" s="98" t="s">
        <v>89</v>
      </c>
      <c r="B55" s="98">
        <v>-15651.165029999993</v>
      </c>
      <c r="C55" s="98">
        <v>9679.5985599999858</v>
      </c>
      <c r="D55" s="98">
        <v>-23096.713239999986</v>
      </c>
      <c r="E55" s="98">
        <v>-17163.527639999993</v>
      </c>
      <c r="F55" s="98">
        <v>26261.202920000025</v>
      </c>
      <c r="G55" s="13">
        <v>10873.54449</v>
      </c>
    </row>
    <row r="56" spans="1:7" s="3" customFormat="1" ht="12.95" customHeight="1" x14ac:dyDescent="0.3">
      <c r="A56" s="98" t="s">
        <v>117</v>
      </c>
      <c r="B56" s="98">
        <v>14913.761990000008</v>
      </c>
      <c r="C56" s="98">
        <v>24190.413810000013</v>
      </c>
      <c r="D56" s="98">
        <v>13979.973569999998</v>
      </c>
      <c r="E56" s="98">
        <v>12581.757170000001</v>
      </c>
      <c r="F56" s="98">
        <v>21655.744280000003</v>
      </c>
      <c r="G56" s="13">
        <v>8327.0340699999997</v>
      </c>
    </row>
    <row r="57" spans="1:7" s="3" customFormat="1" ht="12.95" customHeight="1" x14ac:dyDescent="0.3">
      <c r="A57" s="98" t="s">
        <v>402</v>
      </c>
      <c r="B57" s="98">
        <v>0</v>
      </c>
      <c r="C57" s="98">
        <v>0</v>
      </c>
      <c r="D57" s="98">
        <v>26034.989750000001</v>
      </c>
      <c r="E57" s="98">
        <v>10452.6201</v>
      </c>
      <c r="F57" s="98">
        <v>21229.019919999995</v>
      </c>
      <c r="G57" s="13">
        <v>8322.0380400000013</v>
      </c>
    </row>
    <row r="58" spans="1:7" s="3" customFormat="1" ht="12.95" customHeight="1" x14ac:dyDescent="0.3">
      <c r="A58" s="98" t="s">
        <v>136</v>
      </c>
      <c r="B58" s="98">
        <v>52144.176520000015</v>
      </c>
      <c r="C58" s="98">
        <v>65080.190450000024</v>
      </c>
      <c r="D58" s="98">
        <v>44923.476549999963</v>
      </c>
      <c r="E58" s="98">
        <v>27153.78341</v>
      </c>
      <c r="F58" s="98">
        <v>19716.355709999993</v>
      </c>
      <c r="G58" s="13">
        <v>6855.4025299999994</v>
      </c>
    </row>
    <row r="59" spans="1:7" s="3" customFormat="1" ht="12.95" customHeight="1" x14ac:dyDescent="0.3">
      <c r="A59" s="98" t="s">
        <v>276</v>
      </c>
      <c r="B59" s="98">
        <v>-1495.0913</v>
      </c>
      <c r="C59" s="98">
        <v>-1931.2966799999999</v>
      </c>
      <c r="D59" s="98">
        <v>-3604.1242099999981</v>
      </c>
      <c r="E59" s="98">
        <v>-3569.3350400000027</v>
      </c>
      <c r="F59" s="98">
        <v>17110.633399999995</v>
      </c>
      <c r="G59" s="13">
        <v>6423.1659499999996</v>
      </c>
    </row>
    <row r="60" spans="1:7" s="3" customFormat="1" ht="12.95" customHeight="1" x14ac:dyDescent="0.3">
      <c r="A60" s="98" t="s">
        <v>74</v>
      </c>
      <c r="B60" s="98">
        <v>2224.071930000001</v>
      </c>
      <c r="C60" s="98">
        <v>14311.088480000002</v>
      </c>
      <c r="D60" s="98">
        <v>19077.981759999995</v>
      </c>
      <c r="E60" s="98">
        <v>14346.204479999999</v>
      </c>
      <c r="F60" s="98">
        <v>15326.824679999998</v>
      </c>
      <c r="G60" s="13">
        <v>6257.9300599999997</v>
      </c>
    </row>
    <row r="61" spans="1:7" s="3" customFormat="1" ht="12.95" customHeight="1" x14ac:dyDescent="0.3">
      <c r="A61" s="98" t="s">
        <v>115</v>
      </c>
      <c r="B61" s="98">
        <v>-11915.499489999977</v>
      </c>
      <c r="C61" s="98">
        <v>-4055.7670199999939</v>
      </c>
      <c r="D61" s="98">
        <v>6503.9795900000008</v>
      </c>
      <c r="E61" s="98">
        <v>7481.2541299999993</v>
      </c>
      <c r="F61" s="98">
        <v>15309.534170000015</v>
      </c>
      <c r="G61" s="13">
        <v>5124.2269500000002</v>
      </c>
    </row>
    <row r="62" spans="1:7" s="3" customFormat="1" ht="12.95" customHeight="1" x14ac:dyDescent="0.3">
      <c r="A62" s="98" t="s">
        <v>42</v>
      </c>
      <c r="B62" s="98">
        <v>-2195.8111000000004</v>
      </c>
      <c r="C62" s="98">
        <v>2720.9018199999973</v>
      </c>
      <c r="D62" s="98">
        <v>2457.0737599999902</v>
      </c>
      <c r="E62" s="98">
        <v>-9548.166100000004</v>
      </c>
      <c r="F62" s="98">
        <v>13738.157800000001</v>
      </c>
      <c r="G62" s="13">
        <v>4614.1487500000003</v>
      </c>
    </row>
    <row r="63" spans="1:7" s="3" customFormat="1" ht="12.95" customHeight="1" x14ac:dyDescent="0.3">
      <c r="A63" s="98" t="s">
        <v>197</v>
      </c>
      <c r="B63" s="98">
        <v>-26793.457689999988</v>
      </c>
      <c r="C63" s="98">
        <v>-14863.175129999996</v>
      </c>
      <c r="D63" s="98">
        <v>5086.2154899999841</v>
      </c>
      <c r="E63" s="98">
        <v>-5289.1373500000009</v>
      </c>
      <c r="F63" s="98">
        <v>12451.769519999987</v>
      </c>
      <c r="G63" s="13">
        <v>4205.9154100000005</v>
      </c>
    </row>
    <row r="64" spans="1:7" s="3" customFormat="1" ht="12.95" customHeight="1" x14ac:dyDescent="0.3">
      <c r="A64" s="98" t="s">
        <v>199</v>
      </c>
      <c r="B64" s="98">
        <v>7279.6974999999993</v>
      </c>
      <c r="C64" s="98">
        <v>9190.4623300000003</v>
      </c>
      <c r="D64" s="98">
        <v>10734.407670000001</v>
      </c>
      <c r="E64" s="98">
        <v>7323.1449400000001</v>
      </c>
      <c r="F64" s="98">
        <v>12300.637930000001</v>
      </c>
      <c r="G64" s="13">
        <v>4056.1200500000004</v>
      </c>
    </row>
    <row r="65" spans="1:7" s="3" customFormat="1" ht="12.95" customHeight="1" x14ac:dyDescent="0.3">
      <c r="A65" s="98" t="s">
        <v>116</v>
      </c>
      <c r="B65" s="98">
        <v>-3525.8124400000124</v>
      </c>
      <c r="C65" s="98">
        <v>-342.14657000000443</v>
      </c>
      <c r="D65" s="98">
        <v>-3646.9667200000331</v>
      </c>
      <c r="E65" s="98">
        <v>-50.086759999998321</v>
      </c>
      <c r="F65" s="98">
        <v>11847.296079999989</v>
      </c>
      <c r="G65" s="13">
        <v>3988.2482</v>
      </c>
    </row>
    <row r="66" spans="1:7" s="3" customFormat="1" ht="12.95" customHeight="1" x14ac:dyDescent="0.3">
      <c r="A66" s="98" t="s">
        <v>90</v>
      </c>
      <c r="B66" s="98">
        <v>35702.942839999989</v>
      </c>
      <c r="C66" s="98">
        <v>28878.150299999994</v>
      </c>
      <c r="D66" s="98">
        <v>19055.292360000007</v>
      </c>
      <c r="E66" s="98">
        <v>14572.209879999995</v>
      </c>
      <c r="F66" s="98">
        <v>11095.386590000002</v>
      </c>
      <c r="G66" s="13">
        <v>3573.43667</v>
      </c>
    </row>
    <row r="67" spans="1:7" s="3" customFormat="1" ht="12.95" customHeight="1" x14ac:dyDescent="0.3">
      <c r="A67" s="98" t="s">
        <v>215</v>
      </c>
      <c r="B67" s="98">
        <v>544.42612000000008</v>
      </c>
      <c r="C67" s="98">
        <v>499.50876</v>
      </c>
      <c r="D67" s="98">
        <v>3286.6194499999992</v>
      </c>
      <c r="E67" s="98">
        <v>2047.9929100000002</v>
      </c>
      <c r="F67" s="98">
        <v>10534.217419999999</v>
      </c>
      <c r="G67" s="13">
        <v>2692.1794100000002</v>
      </c>
    </row>
    <row r="68" spans="1:7" s="3" customFormat="1" ht="12.95" customHeight="1" x14ac:dyDescent="0.3">
      <c r="A68" s="98" t="s">
        <v>103</v>
      </c>
      <c r="B68" s="98">
        <v>7789.3331199999975</v>
      </c>
      <c r="C68" s="98">
        <v>-1180.8268700000008</v>
      </c>
      <c r="D68" s="98">
        <v>9071.5549299999966</v>
      </c>
      <c r="E68" s="98">
        <v>8212.9847599999994</v>
      </c>
      <c r="F68" s="98">
        <v>10227.545450000001</v>
      </c>
      <c r="G68" s="13">
        <v>2598.9436999999998</v>
      </c>
    </row>
    <row r="69" spans="1:7" s="3" customFormat="1" ht="12.95" customHeight="1" x14ac:dyDescent="0.3">
      <c r="A69" s="98" t="s">
        <v>98</v>
      </c>
      <c r="B69" s="98">
        <v>8047.1148099999991</v>
      </c>
      <c r="C69" s="98">
        <v>9205.8991599999954</v>
      </c>
      <c r="D69" s="98">
        <v>11962.782690000007</v>
      </c>
      <c r="E69" s="98">
        <v>9328.2064699999992</v>
      </c>
      <c r="F69" s="98">
        <v>9251.4747099999986</v>
      </c>
      <c r="G69" s="13">
        <v>2371.7242899999992</v>
      </c>
    </row>
    <row r="70" spans="1:7" s="3" customFormat="1" ht="12.95" customHeight="1" x14ac:dyDescent="0.3">
      <c r="A70" s="98" t="s">
        <v>124</v>
      </c>
      <c r="B70" s="98">
        <v>39707.336959999993</v>
      </c>
      <c r="C70" s="98">
        <v>16926.633169999997</v>
      </c>
      <c r="D70" s="98">
        <v>2497.1036699999995</v>
      </c>
      <c r="E70" s="98">
        <v>1898.2720000000002</v>
      </c>
      <c r="F70" s="98">
        <v>8623.6432300000015</v>
      </c>
      <c r="G70" s="13">
        <v>2229.0222799999997</v>
      </c>
    </row>
    <row r="71" spans="1:7" s="3" customFormat="1" ht="12.95" customHeight="1" x14ac:dyDescent="0.3">
      <c r="A71" s="98" t="s">
        <v>93</v>
      </c>
      <c r="B71" s="98">
        <v>5112.0723500000004</v>
      </c>
      <c r="C71" s="98">
        <v>4439.0309700000016</v>
      </c>
      <c r="D71" s="98">
        <v>6858.2648199999985</v>
      </c>
      <c r="E71" s="98">
        <v>4627.9322799999964</v>
      </c>
      <c r="F71" s="98">
        <v>8179.1975599999969</v>
      </c>
      <c r="G71" s="13">
        <v>1976.11733</v>
      </c>
    </row>
    <row r="72" spans="1:7" s="3" customFormat="1" ht="12.95" customHeight="1" x14ac:dyDescent="0.3">
      <c r="A72" s="98" t="s">
        <v>122</v>
      </c>
      <c r="B72" s="98">
        <v>6461.5986300000404</v>
      </c>
      <c r="C72" s="98">
        <v>-21363.42045000002</v>
      </c>
      <c r="D72" s="98">
        <v>15990.596289999972</v>
      </c>
      <c r="E72" s="98">
        <v>6400.4886000000079</v>
      </c>
      <c r="F72" s="98">
        <v>7630.6533999999774</v>
      </c>
      <c r="G72" s="13">
        <v>1914.4216900000001</v>
      </c>
    </row>
    <row r="73" spans="1:7" s="3" customFormat="1" ht="12.95" customHeight="1" x14ac:dyDescent="0.3">
      <c r="A73" s="98" t="s">
        <v>113</v>
      </c>
      <c r="B73" s="98">
        <v>10266.992320000003</v>
      </c>
      <c r="C73" s="98">
        <v>10826.140130000003</v>
      </c>
      <c r="D73" s="98">
        <v>8911.3438600000009</v>
      </c>
      <c r="E73" s="98">
        <v>6806.5824200000025</v>
      </c>
      <c r="F73" s="98">
        <v>7190.2596599999988</v>
      </c>
      <c r="G73" s="13">
        <v>1871.4404299999999</v>
      </c>
    </row>
    <row r="74" spans="1:7" s="3" customFormat="1" ht="12.95" customHeight="1" x14ac:dyDescent="0.3">
      <c r="A74" s="98" t="s">
        <v>44</v>
      </c>
      <c r="B74" s="98">
        <v>-45436.979290000003</v>
      </c>
      <c r="C74" s="98">
        <v>-108321.77896999997</v>
      </c>
      <c r="D74" s="98">
        <v>-64489.098859999991</v>
      </c>
      <c r="E74" s="98">
        <v>-63850.227139999988</v>
      </c>
      <c r="F74" s="98">
        <v>6760.5847999999933</v>
      </c>
      <c r="G74" s="13">
        <v>1429.6075499999999</v>
      </c>
    </row>
    <row r="75" spans="1:7" s="3" customFormat="1" ht="12.95" customHeight="1" x14ac:dyDescent="0.3">
      <c r="A75" s="98" t="s">
        <v>139</v>
      </c>
      <c r="B75" s="98">
        <v>34015.44616</v>
      </c>
      <c r="C75" s="98">
        <v>19514.692319999998</v>
      </c>
      <c r="D75" s="98">
        <v>12910.84383</v>
      </c>
      <c r="E75" s="98">
        <v>9005.3071099999979</v>
      </c>
      <c r="F75" s="98">
        <v>6252.7081799999987</v>
      </c>
      <c r="G75" s="13">
        <v>1387.8871999999999</v>
      </c>
    </row>
    <row r="76" spans="1:7" s="3" customFormat="1" ht="12.95" customHeight="1" x14ac:dyDescent="0.3">
      <c r="A76" s="98" t="s">
        <v>95</v>
      </c>
      <c r="B76" s="98">
        <v>-542.81734000000006</v>
      </c>
      <c r="C76" s="98">
        <v>1829.78197</v>
      </c>
      <c r="D76" s="98">
        <v>1721.5208800000003</v>
      </c>
      <c r="E76" s="98">
        <v>1550.3357900000001</v>
      </c>
      <c r="F76" s="98">
        <v>6010.2677200000026</v>
      </c>
      <c r="G76" s="13">
        <v>1289.66471</v>
      </c>
    </row>
    <row r="77" spans="1:7" s="3" customFormat="1" ht="12.95" customHeight="1" x14ac:dyDescent="0.3">
      <c r="A77" s="98" t="s">
        <v>15</v>
      </c>
      <c r="B77" s="98">
        <v>8050.99694</v>
      </c>
      <c r="C77" s="98">
        <v>8837.0992200000001</v>
      </c>
      <c r="D77" s="98">
        <v>10194.481080000001</v>
      </c>
      <c r="E77" s="98">
        <v>10174.576130000001</v>
      </c>
      <c r="F77" s="98">
        <v>5463.8205899999994</v>
      </c>
      <c r="G77" s="13">
        <v>1239.6582599999999</v>
      </c>
    </row>
    <row r="78" spans="1:7" s="3" customFormat="1" ht="12.95" customHeight="1" x14ac:dyDescent="0.3">
      <c r="A78" s="98" t="s">
        <v>106</v>
      </c>
      <c r="B78" s="98">
        <v>-21804.898660000043</v>
      </c>
      <c r="C78" s="98">
        <v>-29638.947909999999</v>
      </c>
      <c r="D78" s="98">
        <v>-14667.622080000016</v>
      </c>
      <c r="E78" s="98">
        <v>-13765.475160000004</v>
      </c>
      <c r="F78" s="98">
        <v>4623.2279600000074</v>
      </c>
      <c r="G78" s="13">
        <v>1169.09268</v>
      </c>
    </row>
    <row r="79" spans="1:7" s="3" customFormat="1" ht="12.95" customHeight="1" x14ac:dyDescent="0.3">
      <c r="A79" s="98" t="s">
        <v>5</v>
      </c>
      <c r="B79" s="98">
        <v>-13261.291959999999</v>
      </c>
      <c r="C79" s="98">
        <v>839.01130999999998</v>
      </c>
      <c r="D79" s="98">
        <v>3015.6705299999999</v>
      </c>
      <c r="E79" s="98">
        <v>1834.0750800000001</v>
      </c>
      <c r="F79" s="98">
        <v>4042.3219999999992</v>
      </c>
      <c r="G79" s="13">
        <v>1153.30116</v>
      </c>
    </row>
    <row r="80" spans="1:7" s="3" customFormat="1" ht="12.95" customHeight="1" x14ac:dyDescent="0.3">
      <c r="A80" s="98" t="s">
        <v>80</v>
      </c>
      <c r="B80" s="98">
        <v>4752.0242799999996</v>
      </c>
      <c r="C80" s="98">
        <v>3401.0146399999999</v>
      </c>
      <c r="D80" s="98">
        <v>3172.0953499999996</v>
      </c>
      <c r="E80" s="98">
        <v>1850.117</v>
      </c>
      <c r="F80" s="98">
        <v>3632.8064299999996</v>
      </c>
      <c r="G80" s="13">
        <v>999.8264200000001</v>
      </c>
    </row>
    <row r="81" spans="1:7" s="3" customFormat="1" ht="12.95" customHeight="1" x14ac:dyDescent="0.3">
      <c r="A81" s="98" t="s">
        <v>25</v>
      </c>
      <c r="B81" s="98">
        <v>162.24288000000001</v>
      </c>
      <c r="C81" s="98">
        <v>282.62840999999997</v>
      </c>
      <c r="D81" s="98">
        <v>285.30417</v>
      </c>
      <c r="E81" s="98">
        <v>302.41008999999997</v>
      </c>
      <c r="F81" s="98">
        <v>3322.3464099999997</v>
      </c>
      <c r="G81" s="13">
        <v>968.98632000000032</v>
      </c>
    </row>
    <row r="82" spans="1:7" s="3" customFormat="1" ht="12.95" customHeight="1" x14ac:dyDescent="0.3">
      <c r="A82" s="98" t="s">
        <v>293</v>
      </c>
      <c r="B82" s="98">
        <v>-22555.182099999998</v>
      </c>
      <c r="C82" s="98">
        <v>-3144.2677900000003</v>
      </c>
      <c r="D82" s="98">
        <v>98.174419999999984</v>
      </c>
      <c r="E82" s="98">
        <v>-2.96218</v>
      </c>
      <c r="F82" s="98">
        <v>3202.7553000000016</v>
      </c>
      <c r="G82" s="13">
        <v>961.06799999999998</v>
      </c>
    </row>
    <row r="83" spans="1:7" s="3" customFormat="1" ht="12.95" customHeight="1" x14ac:dyDescent="0.3">
      <c r="A83" s="98" t="s">
        <v>100</v>
      </c>
      <c r="B83" s="98">
        <v>3642.5525300000004</v>
      </c>
      <c r="C83" s="98">
        <v>4525.9885700000023</v>
      </c>
      <c r="D83" s="98">
        <v>3753.2787399999993</v>
      </c>
      <c r="E83" s="98">
        <v>2909.8267299999998</v>
      </c>
      <c r="F83" s="98">
        <v>2970.8466100000005</v>
      </c>
      <c r="G83" s="13">
        <v>912.17097999999999</v>
      </c>
    </row>
    <row r="84" spans="1:7" s="3" customFormat="1" ht="12.95" customHeight="1" x14ac:dyDescent="0.3">
      <c r="A84" s="98" t="s">
        <v>86</v>
      </c>
      <c r="B84" s="98">
        <v>2518.7807200000007</v>
      </c>
      <c r="C84" s="98">
        <v>2368.2347300000001</v>
      </c>
      <c r="D84" s="98">
        <v>2520.5657999999994</v>
      </c>
      <c r="E84" s="98">
        <v>1824.0879999999995</v>
      </c>
      <c r="F84" s="98">
        <v>2925.2156</v>
      </c>
      <c r="G84" s="13">
        <v>710.73759999999993</v>
      </c>
    </row>
    <row r="85" spans="1:7" s="3" customFormat="1" ht="12.95" customHeight="1" x14ac:dyDescent="0.3">
      <c r="A85" s="98" t="s">
        <v>203</v>
      </c>
      <c r="B85" s="98">
        <v>850.59651000000008</v>
      </c>
      <c r="C85" s="98">
        <v>2485.6455000000001</v>
      </c>
      <c r="D85" s="98">
        <v>4730.102820000001</v>
      </c>
      <c r="E85" s="98">
        <v>3891.1548199999997</v>
      </c>
      <c r="F85" s="98">
        <v>2911.6409600000015</v>
      </c>
      <c r="G85" s="13">
        <v>666.53710999999998</v>
      </c>
    </row>
    <row r="86" spans="1:7" s="3" customFormat="1" ht="12.95" customHeight="1" x14ac:dyDescent="0.3">
      <c r="A86" s="98" t="s">
        <v>207</v>
      </c>
      <c r="B86" s="98">
        <v>2569.4432499999998</v>
      </c>
      <c r="C86" s="98">
        <v>7456.79385</v>
      </c>
      <c r="D86" s="98">
        <v>3263.6920799999998</v>
      </c>
      <c r="E86" s="98">
        <v>2138.3105200000005</v>
      </c>
      <c r="F86" s="98">
        <v>2214.9937800000002</v>
      </c>
      <c r="G86" s="13">
        <v>619.45510000000002</v>
      </c>
    </row>
    <row r="87" spans="1:7" s="3" customFormat="1" ht="12.95" customHeight="1" x14ac:dyDescent="0.3">
      <c r="A87" s="98" t="s">
        <v>70</v>
      </c>
      <c r="B87" s="98">
        <v>1412.645510000001</v>
      </c>
      <c r="C87" s="98">
        <v>1652.6269000000007</v>
      </c>
      <c r="D87" s="98">
        <v>2555.4348000000005</v>
      </c>
      <c r="E87" s="98">
        <v>1622.8106599999999</v>
      </c>
      <c r="F87" s="98">
        <v>2024.5607100000011</v>
      </c>
      <c r="G87" s="13">
        <v>519.91291000000001</v>
      </c>
    </row>
    <row r="88" spans="1:7" s="3" customFormat="1" ht="12.95" customHeight="1" x14ac:dyDescent="0.3">
      <c r="A88" s="98" t="s">
        <v>68</v>
      </c>
      <c r="B88" s="98">
        <v>-5264.7504500000068</v>
      </c>
      <c r="C88" s="98">
        <v>3235.3641800000005</v>
      </c>
      <c r="D88" s="98">
        <v>1727.9970700000001</v>
      </c>
      <c r="E88" s="98">
        <v>1228.4156899999998</v>
      </c>
      <c r="F88" s="98">
        <v>1617.8870999999999</v>
      </c>
      <c r="G88" s="13">
        <v>508.40073000000007</v>
      </c>
    </row>
    <row r="89" spans="1:7" s="3" customFormat="1" ht="12.95" customHeight="1" x14ac:dyDescent="0.3">
      <c r="A89" s="98" t="s">
        <v>61</v>
      </c>
      <c r="B89" s="98">
        <v>1050.625</v>
      </c>
      <c r="C89" s="98">
        <v>1437.8571099999999</v>
      </c>
      <c r="D89" s="98">
        <v>374.24304000000006</v>
      </c>
      <c r="E89" s="98">
        <v>323.59304000000009</v>
      </c>
      <c r="F89" s="98">
        <v>1573.3656100000001</v>
      </c>
      <c r="G89" s="13">
        <v>448.9290299999999</v>
      </c>
    </row>
    <row r="90" spans="1:7" s="3" customFormat="1" ht="12.95" customHeight="1" x14ac:dyDescent="0.3">
      <c r="A90" s="98" t="s">
        <v>94</v>
      </c>
      <c r="B90" s="98">
        <v>-4613.2783100000006</v>
      </c>
      <c r="C90" s="98">
        <v>7279.5584799999988</v>
      </c>
      <c r="D90" s="98">
        <v>804.88104000000021</v>
      </c>
      <c r="E90" s="98">
        <v>560.56999000000178</v>
      </c>
      <c r="F90" s="98">
        <v>1461.3833000000004</v>
      </c>
      <c r="G90" s="13">
        <v>436.59446000000003</v>
      </c>
    </row>
    <row r="91" spans="1:7" s="3" customFormat="1" ht="12.95" customHeight="1" x14ac:dyDescent="0.3">
      <c r="A91" s="98" t="s">
        <v>92</v>
      </c>
      <c r="B91" s="98">
        <v>2478.9633599999997</v>
      </c>
      <c r="C91" s="98">
        <v>1907.1827200000005</v>
      </c>
      <c r="D91" s="98">
        <v>955.80969999999968</v>
      </c>
      <c r="E91" s="98">
        <v>680.42566999999985</v>
      </c>
      <c r="F91" s="98">
        <v>1328.5437999999999</v>
      </c>
      <c r="G91" s="13">
        <v>435.12985000000009</v>
      </c>
    </row>
    <row r="92" spans="1:7" s="3" customFormat="1" ht="12.95" customHeight="1" x14ac:dyDescent="0.3">
      <c r="A92" s="98" t="s">
        <v>82</v>
      </c>
      <c r="B92" s="98">
        <v>-35829.784289999989</v>
      </c>
      <c r="C92" s="98">
        <v>2142.05591</v>
      </c>
      <c r="D92" s="98">
        <v>1207.6546500000002</v>
      </c>
      <c r="E92" s="98">
        <v>804.60160999999994</v>
      </c>
      <c r="F92" s="98">
        <v>1293.0241000000001</v>
      </c>
      <c r="G92" s="13">
        <v>408.97245000000004</v>
      </c>
    </row>
    <row r="93" spans="1:7" s="3" customFormat="1" ht="12.95" customHeight="1" x14ac:dyDescent="0.3">
      <c r="A93" s="98" t="s">
        <v>72</v>
      </c>
      <c r="B93" s="98">
        <v>620.61270999999999</v>
      </c>
      <c r="C93" s="98">
        <v>878.87117000000001</v>
      </c>
      <c r="D93" s="98">
        <v>1053.0446799999997</v>
      </c>
      <c r="E93" s="98">
        <v>640.46720000000016</v>
      </c>
      <c r="F93" s="98">
        <v>1238.5063000000002</v>
      </c>
      <c r="G93" s="13">
        <v>369.68353999999999</v>
      </c>
    </row>
    <row r="94" spans="1:7" s="3" customFormat="1" ht="12.95" customHeight="1" x14ac:dyDescent="0.3">
      <c r="A94" s="98" t="s">
        <v>75</v>
      </c>
      <c r="B94" s="98">
        <v>1767.24595</v>
      </c>
      <c r="C94" s="98">
        <v>1484.2505200000001</v>
      </c>
      <c r="D94" s="98">
        <v>1117.2458899999999</v>
      </c>
      <c r="E94" s="98">
        <v>753.79149999999993</v>
      </c>
      <c r="F94" s="98">
        <v>1137.18253</v>
      </c>
      <c r="G94" s="13">
        <v>366.63878999999997</v>
      </c>
    </row>
    <row r="95" spans="1:7" s="3" customFormat="1" ht="12.95" customHeight="1" x14ac:dyDescent="0.3">
      <c r="A95" s="98" t="s">
        <v>290</v>
      </c>
      <c r="B95" s="98">
        <v>4491.3751800000009</v>
      </c>
      <c r="C95" s="98">
        <v>8531.8508000000002</v>
      </c>
      <c r="D95" s="98">
        <v>6675.7940599999993</v>
      </c>
      <c r="E95" s="98">
        <v>5717.1657099999993</v>
      </c>
      <c r="F95" s="98">
        <v>1069.8463100000001</v>
      </c>
      <c r="G95" s="13">
        <v>258.42509999999999</v>
      </c>
    </row>
    <row r="96" spans="1:7" s="3" customFormat="1" ht="12.95" customHeight="1" x14ac:dyDescent="0.3">
      <c r="A96" s="98" t="s">
        <v>219</v>
      </c>
      <c r="B96" s="98">
        <v>194.42391999999998</v>
      </c>
      <c r="C96" s="98">
        <v>77.981470000000002</v>
      </c>
      <c r="D96" s="98">
        <v>-8.9340200000000003</v>
      </c>
      <c r="E96" s="98">
        <v>-6.8617900000000001</v>
      </c>
      <c r="F96" s="98">
        <v>1061.9369200000001</v>
      </c>
      <c r="G96" s="13">
        <v>257.10253</v>
      </c>
    </row>
    <row r="97" spans="1:7" s="3" customFormat="1" ht="12.95" customHeight="1" x14ac:dyDescent="0.3">
      <c r="A97" s="98" t="s">
        <v>33</v>
      </c>
      <c r="B97" s="98">
        <v>12294.369200000001</v>
      </c>
      <c r="C97" s="98">
        <v>12110.038920000001</v>
      </c>
      <c r="D97" s="98">
        <v>8482.7868899999994</v>
      </c>
      <c r="E97" s="98">
        <v>8429.079819999999</v>
      </c>
      <c r="F97" s="98">
        <v>1015.6223599999998</v>
      </c>
      <c r="G97" s="13">
        <v>255.20804999999999</v>
      </c>
    </row>
    <row r="98" spans="1:7" s="3" customFormat="1" ht="12.95" customHeight="1" x14ac:dyDescent="0.3">
      <c r="A98" s="98" t="s">
        <v>17</v>
      </c>
      <c r="B98" s="98">
        <v>330.31028999999995</v>
      </c>
      <c r="C98" s="98">
        <v>432.08030000000008</v>
      </c>
      <c r="D98" s="98">
        <v>961.46904000000006</v>
      </c>
      <c r="E98" s="98">
        <v>710.19794999999999</v>
      </c>
      <c r="F98" s="98">
        <v>971.89847000000009</v>
      </c>
      <c r="G98" s="13">
        <v>253.80712</v>
      </c>
    </row>
    <row r="99" spans="1:7" s="3" customFormat="1" ht="12.95" customHeight="1" x14ac:dyDescent="0.3">
      <c r="A99" s="98" t="s">
        <v>118</v>
      </c>
      <c r="B99" s="98">
        <v>4938.7193699999989</v>
      </c>
      <c r="C99" s="98">
        <v>2603.0933599999998</v>
      </c>
      <c r="D99" s="98">
        <v>1465.9190599999995</v>
      </c>
      <c r="E99" s="98">
        <v>1138.1017199999997</v>
      </c>
      <c r="F99" s="98">
        <v>926.90409999999997</v>
      </c>
      <c r="G99" s="13">
        <v>226.92943</v>
      </c>
    </row>
    <row r="100" spans="1:7" s="3" customFormat="1" ht="12.95" customHeight="1" x14ac:dyDescent="0.3">
      <c r="A100" s="98" t="s">
        <v>101</v>
      </c>
      <c r="B100" s="98">
        <v>685.90899000000002</v>
      </c>
      <c r="C100" s="98">
        <v>378.45557000000002</v>
      </c>
      <c r="D100" s="98">
        <v>502.56466000000006</v>
      </c>
      <c r="E100" s="98">
        <v>159.57464999999999</v>
      </c>
      <c r="F100" s="98">
        <v>867.00814000000003</v>
      </c>
      <c r="G100" s="13">
        <v>222.78926999999999</v>
      </c>
    </row>
    <row r="101" spans="1:7" s="3" customFormat="1" ht="12.95" customHeight="1" x14ac:dyDescent="0.3">
      <c r="A101" s="98" t="s">
        <v>71</v>
      </c>
      <c r="B101" s="98">
        <v>1618.82789</v>
      </c>
      <c r="C101" s="98">
        <v>1099.2345299999999</v>
      </c>
      <c r="D101" s="98">
        <v>560.99024000000009</v>
      </c>
      <c r="E101" s="98">
        <v>480.88333999999998</v>
      </c>
      <c r="F101" s="98">
        <v>782.5553500000002</v>
      </c>
      <c r="G101" s="13">
        <v>169.3</v>
      </c>
    </row>
    <row r="102" spans="1:7" s="3" customFormat="1" ht="12.95" customHeight="1" x14ac:dyDescent="0.3">
      <c r="A102" s="98" t="s">
        <v>209</v>
      </c>
      <c r="B102" s="98">
        <v>418.13455999999996</v>
      </c>
      <c r="C102" s="98">
        <v>416.69283999999988</v>
      </c>
      <c r="D102" s="98">
        <v>211.19715000000002</v>
      </c>
      <c r="E102" s="98">
        <v>170.27383</v>
      </c>
      <c r="F102" s="98">
        <v>773.53480999999999</v>
      </c>
      <c r="G102" s="13">
        <v>158.04770000000002</v>
      </c>
    </row>
    <row r="103" spans="1:7" s="3" customFormat="1" ht="12.95" customHeight="1" x14ac:dyDescent="0.3">
      <c r="A103" s="98" t="s">
        <v>67</v>
      </c>
      <c r="B103" s="98">
        <v>622.49404000000015</v>
      </c>
      <c r="C103" s="98">
        <v>2292.1103600000006</v>
      </c>
      <c r="D103" s="98">
        <v>1453.2436200000009</v>
      </c>
      <c r="E103" s="98">
        <v>1229.6895700000007</v>
      </c>
      <c r="F103" s="98">
        <v>756.00170999999978</v>
      </c>
      <c r="G103" s="13">
        <v>144.88478000000001</v>
      </c>
    </row>
    <row r="104" spans="1:7" s="3" customFormat="1" ht="12.95" customHeight="1" x14ac:dyDescent="0.3">
      <c r="A104" s="98" t="s">
        <v>114</v>
      </c>
      <c r="B104" s="98">
        <v>9895.7492300000013</v>
      </c>
      <c r="C104" s="98">
        <v>5976.6284199999991</v>
      </c>
      <c r="D104" s="98">
        <v>1602.6494</v>
      </c>
      <c r="E104" s="98">
        <v>1287.1293000000001</v>
      </c>
      <c r="F104" s="98">
        <v>706.15836000000013</v>
      </c>
      <c r="G104" s="13">
        <v>143.03762</v>
      </c>
    </row>
    <row r="105" spans="1:7" s="3" customFormat="1" ht="12.95" customHeight="1" x14ac:dyDescent="0.3">
      <c r="A105" s="98" t="s">
        <v>85</v>
      </c>
      <c r="B105" s="98">
        <v>204.40841999999998</v>
      </c>
      <c r="C105" s="98">
        <v>636.18751000000009</v>
      </c>
      <c r="D105" s="98">
        <v>679.08909000000017</v>
      </c>
      <c r="E105" s="98">
        <v>535.21562999999992</v>
      </c>
      <c r="F105" s="98">
        <v>609.36951999999997</v>
      </c>
      <c r="G105" s="13">
        <v>115.42763000000001</v>
      </c>
    </row>
    <row r="106" spans="1:7" s="3" customFormat="1" ht="12.95" customHeight="1" x14ac:dyDescent="0.3">
      <c r="A106" s="98" t="s">
        <v>91</v>
      </c>
      <c r="B106" s="98">
        <v>1772.79259</v>
      </c>
      <c r="C106" s="98">
        <v>4708.0331499999993</v>
      </c>
      <c r="D106" s="98">
        <v>3707.8701100000003</v>
      </c>
      <c r="E106" s="98">
        <v>2746.3989100000008</v>
      </c>
      <c r="F106" s="98">
        <v>515.38813000000005</v>
      </c>
      <c r="G106" s="13">
        <v>108.99876</v>
      </c>
    </row>
    <row r="107" spans="1:7" s="3" customFormat="1" ht="12.95" customHeight="1" x14ac:dyDescent="0.3">
      <c r="A107" s="98" t="s">
        <v>226</v>
      </c>
      <c r="B107" s="98">
        <v>59.380120000000005</v>
      </c>
      <c r="C107" s="98">
        <v>266.30937000000006</v>
      </c>
      <c r="D107" s="98">
        <v>956.20240999999987</v>
      </c>
      <c r="E107" s="98">
        <v>707.7120000000001</v>
      </c>
      <c r="F107" s="98">
        <v>483.52604999999994</v>
      </c>
      <c r="G107" s="13">
        <v>106.95068000000002</v>
      </c>
    </row>
    <row r="108" spans="1:7" s="3" customFormat="1" ht="12.95" customHeight="1" x14ac:dyDescent="0.3">
      <c r="A108" s="98" t="s">
        <v>58</v>
      </c>
      <c r="B108" s="98">
        <v>212.50178</v>
      </c>
      <c r="C108" s="98">
        <v>527.38779</v>
      </c>
      <c r="D108" s="98">
        <v>466.53264999999999</v>
      </c>
      <c r="E108" s="98">
        <v>475.60433999999998</v>
      </c>
      <c r="F108" s="98">
        <v>431.84353000000004</v>
      </c>
      <c r="G108" s="13">
        <v>106.32364000000001</v>
      </c>
    </row>
    <row r="109" spans="1:7" s="3" customFormat="1" ht="12.95" customHeight="1" x14ac:dyDescent="0.3">
      <c r="A109" s="98" t="s">
        <v>73</v>
      </c>
      <c r="B109" s="98">
        <v>438.55542000000008</v>
      </c>
      <c r="C109" s="98">
        <v>865.82302000000016</v>
      </c>
      <c r="D109" s="98">
        <v>803.53049999999996</v>
      </c>
      <c r="E109" s="98">
        <v>520.26417000000004</v>
      </c>
      <c r="F109" s="98">
        <v>430.17705999999998</v>
      </c>
      <c r="G109" s="13">
        <v>102.93908</v>
      </c>
    </row>
    <row r="110" spans="1:7" s="3" customFormat="1" ht="12.95" customHeight="1" x14ac:dyDescent="0.3">
      <c r="A110" s="98" t="s">
        <v>221</v>
      </c>
      <c r="B110" s="98">
        <v>384.88209000000001</v>
      </c>
      <c r="C110" s="98">
        <v>26.82676</v>
      </c>
      <c r="D110" s="98">
        <v>245.95292000000001</v>
      </c>
      <c r="E110" s="98">
        <v>244.46517</v>
      </c>
      <c r="F110" s="98">
        <v>384.62794000000002</v>
      </c>
      <c r="G110" s="13">
        <v>99.311199999999999</v>
      </c>
    </row>
    <row r="111" spans="1:7" s="3" customFormat="1" ht="12.95" customHeight="1" x14ac:dyDescent="0.3">
      <c r="A111" s="98" t="s">
        <v>167</v>
      </c>
      <c r="B111" s="98">
        <v>393.5</v>
      </c>
      <c r="C111" s="98">
        <v>263.05589000000003</v>
      </c>
      <c r="D111" s="98">
        <v>337.07299999999998</v>
      </c>
      <c r="E111" s="98">
        <v>175.37299999999999</v>
      </c>
      <c r="F111" s="98">
        <v>352.24860999999999</v>
      </c>
      <c r="G111" s="13">
        <v>82.13</v>
      </c>
    </row>
    <row r="112" spans="1:7" s="3" customFormat="1" ht="12.95" customHeight="1" x14ac:dyDescent="0.3">
      <c r="A112" s="98" t="s">
        <v>204</v>
      </c>
      <c r="B112" s="98">
        <v>622.43793000000005</v>
      </c>
      <c r="C112" s="98">
        <v>-19.267979999999966</v>
      </c>
      <c r="D112" s="98">
        <v>176.43540000000004</v>
      </c>
      <c r="E112" s="98">
        <v>-86.230899999999991</v>
      </c>
      <c r="F112" s="98">
        <v>301.31117</v>
      </c>
      <c r="G112" s="13">
        <v>78.08883999999999</v>
      </c>
    </row>
    <row r="113" spans="1:7" s="3" customFormat="1" ht="12.95" customHeight="1" x14ac:dyDescent="0.3">
      <c r="A113" s="98" t="s">
        <v>26</v>
      </c>
      <c r="B113" s="98">
        <v>-31.747889999999998</v>
      </c>
      <c r="C113" s="98">
        <v>285.88528999999994</v>
      </c>
      <c r="D113" s="98">
        <v>388.96955000000003</v>
      </c>
      <c r="E113" s="98">
        <v>395.80725000000001</v>
      </c>
      <c r="F113" s="98">
        <v>285.44121000000001</v>
      </c>
      <c r="G113" s="13">
        <v>69.844729999999998</v>
      </c>
    </row>
    <row r="114" spans="1:7" s="3" customFormat="1" ht="12.95" customHeight="1" x14ac:dyDescent="0.3">
      <c r="A114" s="98" t="s">
        <v>279</v>
      </c>
      <c r="B114" s="98">
        <v>0</v>
      </c>
      <c r="C114" s="98">
        <v>207.64461999999997</v>
      </c>
      <c r="D114" s="98">
        <v>241.25199000000001</v>
      </c>
      <c r="E114" s="98">
        <v>241.25199000000001</v>
      </c>
      <c r="F114" s="98">
        <v>261.46728999999999</v>
      </c>
      <c r="G114" s="13">
        <v>61.428429999999992</v>
      </c>
    </row>
    <row r="115" spans="1:7" s="3" customFormat="1" ht="12.95" customHeight="1" x14ac:dyDescent="0.3">
      <c r="A115" s="98" t="s">
        <v>51</v>
      </c>
      <c r="B115" s="98">
        <v>537.52945</v>
      </c>
      <c r="C115" s="98">
        <v>210.33510999999996</v>
      </c>
      <c r="D115" s="98">
        <v>173.34728000000001</v>
      </c>
      <c r="E115" s="98">
        <v>126.18817</v>
      </c>
      <c r="F115" s="98">
        <v>236.08255</v>
      </c>
      <c r="G115" s="13">
        <v>48.385940000000005</v>
      </c>
    </row>
    <row r="116" spans="1:7" s="3" customFormat="1" ht="12.95" customHeight="1" x14ac:dyDescent="0.3">
      <c r="A116" s="98" t="s">
        <v>97</v>
      </c>
      <c r="B116" s="98">
        <v>-832.54117999999971</v>
      </c>
      <c r="C116" s="98">
        <v>-50.647930000000542</v>
      </c>
      <c r="D116" s="98">
        <v>-615.3184100000002</v>
      </c>
      <c r="E116" s="98">
        <v>-481.64677999999986</v>
      </c>
      <c r="F116" s="98">
        <v>226.94087999999954</v>
      </c>
      <c r="G116" s="13">
        <v>44.425550000000001</v>
      </c>
    </row>
    <row r="117" spans="1:7" s="3" customFormat="1" ht="12.95" customHeight="1" x14ac:dyDescent="0.3">
      <c r="A117" s="98" t="s">
        <v>218</v>
      </c>
      <c r="B117" s="98">
        <v>243.40978999999999</v>
      </c>
      <c r="C117" s="98">
        <v>138.91703999999999</v>
      </c>
      <c r="D117" s="98">
        <v>183.43789000000001</v>
      </c>
      <c r="E117" s="98">
        <v>167.56184999999999</v>
      </c>
      <c r="F117" s="98">
        <v>212.34564000000003</v>
      </c>
      <c r="G117" s="13">
        <v>42.809100000000001</v>
      </c>
    </row>
    <row r="118" spans="1:7" s="3" customFormat="1" ht="12.95" customHeight="1" x14ac:dyDescent="0.3">
      <c r="A118" s="98" t="s">
        <v>22</v>
      </c>
      <c r="B118" s="98">
        <v>384.52974</v>
      </c>
      <c r="C118" s="98">
        <v>173.56336999999999</v>
      </c>
      <c r="D118" s="98">
        <v>406.32515000000006</v>
      </c>
      <c r="E118" s="98">
        <v>399.56515000000002</v>
      </c>
      <c r="F118" s="98">
        <v>188.32273000000001</v>
      </c>
      <c r="G118" s="13">
        <v>35.599959999999996</v>
      </c>
    </row>
    <row r="119" spans="1:7" s="3" customFormat="1" ht="12.95" customHeight="1" x14ac:dyDescent="0.3">
      <c r="A119" s="98" t="s">
        <v>37</v>
      </c>
      <c r="B119" s="98">
        <v>25.3155</v>
      </c>
      <c r="C119" s="98">
        <v>-193.89677</v>
      </c>
      <c r="D119" s="98">
        <v>-1.4623700000000002</v>
      </c>
      <c r="E119" s="98">
        <v>-2.8900300000000003</v>
      </c>
      <c r="F119" s="98">
        <v>174.42977999999999</v>
      </c>
      <c r="G119" s="13">
        <v>29.779610000000002</v>
      </c>
    </row>
    <row r="120" spans="1:7" s="3" customFormat="1" ht="12.95" customHeight="1" x14ac:dyDescent="0.3">
      <c r="A120" s="98" t="s">
        <v>60</v>
      </c>
      <c r="B120" s="98">
        <v>262.15437000000003</v>
      </c>
      <c r="C120" s="98">
        <v>178.07483999999997</v>
      </c>
      <c r="D120" s="98">
        <v>386.51665000000003</v>
      </c>
      <c r="E120" s="98">
        <v>256.56833999999998</v>
      </c>
      <c r="F120" s="98">
        <v>166.75381999999999</v>
      </c>
      <c r="G120" s="13">
        <v>24.565769999999997</v>
      </c>
    </row>
    <row r="121" spans="1:7" s="3" customFormat="1" ht="12.95" customHeight="1" x14ac:dyDescent="0.3">
      <c r="A121" s="98" t="s">
        <v>28</v>
      </c>
      <c r="B121" s="98">
        <v>582.69476000000009</v>
      </c>
      <c r="C121" s="98">
        <v>698.68682000000013</v>
      </c>
      <c r="D121" s="98">
        <v>459.13630000000001</v>
      </c>
      <c r="E121" s="98">
        <v>282.60431</v>
      </c>
      <c r="F121" s="98">
        <v>161.70009999999999</v>
      </c>
      <c r="G121" s="13">
        <v>21.60952</v>
      </c>
    </row>
    <row r="122" spans="1:7" s="3" customFormat="1" ht="12.95" customHeight="1" x14ac:dyDescent="0.3">
      <c r="A122" s="98" t="s">
        <v>63</v>
      </c>
      <c r="B122" s="98">
        <v>1542.3489099999999</v>
      </c>
      <c r="C122" s="98">
        <v>732.66964000000007</v>
      </c>
      <c r="D122" s="98">
        <v>179.25556</v>
      </c>
      <c r="E122" s="98">
        <v>140.54312000000002</v>
      </c>
      <c r="F122" s="98">
        <v>146.82902000000001</v>
      </c>
      <c r="G122" s="13">
        <v>19.504570000000001</v>
      </c>
    </row>
    <row r="123" spans="1:7" s="3" customFormat="1" ht="12.95" customHeight="1" x14ac:dyDescent="0.3">
      <c r="A123" s="98" t="s">
        <v>403</v>
      </c>
      <c r="B123" s="98">
        <v>0</v>
      </c>
      <c r="C123" s="98">
        <v>0</v>
      </c>
      <c r="D123" s="98">
        <v>0</v>
      </c>
      <c r="E123" s="98">
        <v>0</v>
      </c>
      <c r="F123" s="98">
        <v>139.02932999999999</v>
      </c>
      <c r="G123" s="13">
        <v>16.969819999999999</v>
      </c>
    </row>
    <row r="124" spans="1:7" s="3" customFormat="1" ht="12.95" customHeight="1" x14ac:dyDescent="0.3">
      <c r="A124" s="98" t="s">
        <v>223</v>
      </c>
      <c r="B124" s="98">
        <v>0</v>
      </c>
      <c r="C124" s="98">
        <v>83.422510000000003</v>
      </c>
      <c r="D124" s="98">
        <v>-3.7050000000000001</v>
      </c>
      <c r="E124" s="98">
        <v>-3.7050000000000001</v>
      </c>
      <c r="F124" s="98">
        <v>125.9873</v>
      </c>
      <c r="G124" s="13">
        <v>14.87701</v>
      </c>
    </row>
    <row r="125" spans="1:7" s="3" customFormat="1" ht="12.95" customHeight="1" x14ac:dyDescent="0.3">
      <c r="A125" s="98" t="s">
        <v>14</v>
      </c>
      <c r="B125" s="98">
        <v>-52.898389999999999</v>
      </c>
      <c r="C125" s="98">
        <v>93.732920000000007</v>
      </c>
      <c r="D125" s="98">
        <v>17.520490000000002</v>
      </c>
      <c r="E125" s="98">
        <v>22.931000000000001</v>
      </c>
      <c r="F125" s="98">
        <v>123.01804</v>
      </c>
      <c r="G125" s="13">
        <v>6.1</v>
      </c>
    </row>
    <row r="126" spans="1:7" s="3" customFormat="1" ht="12.95" customHeight="1" x14ac:dyDescent="0.3">
      <c r="A126" s="98" t="s">
        <v>81</v>
      </c>
      <c r="B126" s="98">
        <v>656.86762999999996</v>
      </c>
      <c r="C126" s="98">
        <v>257.14</v>
      </c>
      <c r="D126" s="98">
        <v>292.99259999999998</v>
      </c>
      <c r="E126" s="98">
        <v>292.99259999999998</v>
      </c>
      <c r="F126" s="98">
        <v>105.37097</v>
      </c>
      <c r="G126" s="13">
        <v>6.085</v>
      </c>
    </row>
    <row r="127" spans="1:7" s="3" customFormat="1" ht="12.95" customHeight="1" x14ac:dyDescent="0.3">
      <c r="A127" s="98" t="s">
        <v>49</v>
      </c>
      <c r="B127" s="98">
        <v>85.831120000000027</v>
      </c>
      <c r="C127" s="98">
        <v>174.85246000000001</v>
      </c>
      <c r="D127" s="98">
        <v>1025.0847500000002</v>
      </c>
      <c r="E127" s="98">
        <v>1003.5289500000001</v>
      </c>
      <c r="F127" s="98">
        <v>102.40526</v>
      </c>
      <c r="G127" s="13">
        <v>3.7811699999999981</v>
      </c>
    </row>
    <row r="128" spans="1:7" s="3" customFormat="1" ht="12.95" customHeight="1" x14ac:dyDescent="0.3">
      <c r="A128" s="98" t="s">
        <v>227</v>
      </c>
      <c r="B128" s="98">
        <v>-2.2403499999999998</v>
      </c>
      <c r="C128" s="98">
        <v>-0.94169000000000003</v>
      </c>
      <c r="D128" s="98">
        <v>0</v>
      </c>
      <c r="E128" s="98">
        <v>0</v>
      </c>
      <c r="F128" s="98">
        <v>86.588750000000005</v>
      </c>
      <c r="G128" s="13">
        <v>2.3767300000000007</v>
      </c>
    </row>
    <row r="129" spans="1:7" s="3" customFormat="1" ht="12.95" customHeight="1" x14ac:dyDescent="0.3">
      <c r="A129" s="98" t="s">
        <v>40</v>
      </c>
      <c r="B129" s="98">
        <v>2474.3061899999998</v>
      </c>
      <c r="C129" s="98">
        <v>196.03664999999998</v>
      </c>
      <c r="D129" s="98">
        <v>1091.8573700000002</v>
      </c>
      <c r="E129" s="98">
        <v>931.41274999999996</v>
      </c>
      <c r="F129" s="98">
        <v>62.610489999999999</v>
      </c>
      <c r="G129" s="13">
        <v>0</v>
      </c>
    </row>
    <row r="130" spans="1:7" s="3" customFormat="1" ht="12.95" customHeight="1" x14ac:dyDescent="0.3">
      <c r="A130" s="98" t="s">
        <v>46</v>
      </c>
      <c r="B130" s="98">
        <v>43.960900000000002</v>
      </c>
      <c r="C130" s="98">
        <v>310.47235000000001</v>
      </c>
      <c r="D130" s="98">
        <v>319.04466000000008</v>
      </c>
      <c r="E130" s="98">
        <v>311.23170000000005</v>
      </c>
      <c r="F130" s="98">
        <v>51.560149999999993</v>
      </c>
      <c r="G130" s="13">
        <v>0</v>
      </c>
    </row>
    <row r="131" spans="1:7" s="3" customFormat="1" ht="12.95" customHeight="1" x14ac:dyDescent="0.3">
      <c r="A131" s="98" t="s">
        <v>55</v>
      </c>
      <c r="B131" s="98">
        <v>206.47693999999998</v>
      </c>
      <c r="C131" s="98">
        <v>44.26254999999999</v>
      </c>
      <c r="D131" s="98">
        <v>143.97570000000002</v>
      </c>
      <c r="E131" s="98">
        <v>97.640699999999981</v>
      </c>
      <c r="F131" s="98">
        <v>47.630499999999998</v>
      </c>
      <c r="G131" s="13">
        <v>0</v>
      </c>
    </row>
    <row r="132" spans="1:7" s="3" customFormat="1" ht="12.95" customHeight="1" x14ac:dyDescent="0.3">
      <c r="A132" s="98" t="s">
        <v>47</v>
      </c>
      <c r="B132" s="98">
        <v>-242.54096999999985</v>
      </c>
      <c r="C132" s="98">
        <v>3522.8189699999994</v>
      </c>
      <c r="D132" s="98">
        <v>-409.97064</v>
      </c>
      <c r="E132" s="98">
        <v>-301.38251000000002</v>
      </c>
      <c r="F132" s="98">
        <v>46.997239999999948</v>
      </c>
      <c r="G132" s="13">
        <v>0</v>
      </c>
    </row>
    <row r="133" spans="1:7" s="3" customFormat="1" ht="12.95" customHeight="1" x14ac:dyDescent="0.3">
      <c r="A133" s="98" t="s">
        <v>289</v>
      </c>
      <c r="B133" s="98">
        <v>1772.52079</v>
      </c>
      <c r="C133" s="98">
        <v>-8.4954000000000018</v>
      </c>
      <c r="D133" s="98">
        <v>0</v>
      </c>
      <c r="E133" s="98">
        <v>0</v>
      </c>
      <c r="F133" s="98">
        <v>21.934519999999999</v>
      </c>
      <c r="G133" s="13">
        <v>0</v>
      </c>
    </row>
    <row r="134" spans="1:7" s="3" customFormat="1" ht="12.95" customHeight="1" x14ac:dyDescent="0.3">
      <c r="A134" s="98" t="s">
        <v>171</v>
      </c>
      <c r="B134" s="98">
        <v>99.9</v>
      </c>
      <c r="C134" s="98">
        <v>-5.44055</v>
      </c>
      <c r="D134" s="98">
        <v>-1.8082199999999999</v>
      </c>
      <c r="E134" s="98">
        <v>-1.8082199999999999</v>
      </c>
      <c r="F134" s="98">
        <v>14.8</v>
      </c>
      <c r="G134" s="13">
        <v>0</v>
      </c>
    </row>
    <row r="135" spans="1:7" s="3" customFormat="1" ht="12.95" customHeight="1" x14ac:dyDescent="0.3">
      <c r="A135" s="98" t="s">
        <v>7</v>
      </c>
      <c r="B135" s="98">
        <v>-15.505839999999999</v>
      </c>
      <c r="C135" s="98">
        <v>0</v>
      </c>
      <c r="D135" s="98">
        <v>6.673</v>
      </c>
      <c r="E135" s="98">
        <v>6.673</v>
      </c>
      <c r="F135" s="98">
        <v>13.20978</v>
      </c>
      <c r="G135" s="13">
        <v>0</v>
      </c>
    </row>
    <row r="136" spans="1:7" s="3" customFormat="1" ht="12.95" customHeight="1" x14ac:dyDescent="0.3">
      <c r="A136" s="98" t="s">
        <v>12</v>
      </c>
      <c r="B136" s="98">
        <v>-5.9806900000000009</v>
      </c>
      <c r="C136" s="98">
        <v>-14.040850000000002</v>
      </c>
      <c r="D136" s="98">
        <v>292.41322000000002</v>
      </c>
      <c r="E136" s="98">
        <v>300.45321999999999</v>
      </c>
      <c r="F136" s="98">
        <v>11.245399999999997</v>
      </c>
      <c r="G136" s="13">
        <v>0</v>
      </c>
    </row>
    <row r="137" spans="1:7" s="3" customFormat="1" ht="12.95" customHeight="1" x14ac:dyDescent="0.3">
      <c r="A137" s="98" t="s">
        <v>254</v>
      </c>
      <c r="B137" s="98">
        <v>6.7689300000000001</v>
      </c>
      <c r="C137" s="98">
        <v>20.055730000000001</v>
      </c>
      <c r="D137" s="98">
        <v>0</v>
      </c>
      <c r="E137" s="98">
        <v>0</v>
      </c>
      <c r="F137" s="98">
        <v>5.2496800000000006</v>
      </c>
      <c r="G137" s="13">
        <v>0</v>
      </c>
    </row>
    <row r="138" spans="1:7" s="3" customFormat="1" ht="12.95" customHeight="1" x14ac:dyDescent="0.3">
      <c r="A138" s="98" t="s">
        <v>79</v>
      </c>
      <c r="B138" s="98">
        <v>-166.71765999999997</v>
      </c>
      <c r="C138" s="98">
        <v>0.4</v>
      </c>
      <c r="D138" s="98">
        <v>183.09736999999996</v>
      </c>
      <c r="E138" s="98">
        <v>181.18747999999997</v>
      </c>
      <c r="F138" s="98">
        <v>5.2240599999999997</v>
      </c>
      <c r="G138" s="13">
        <v>0</v>
      </c>
    </row>
    <row r="139" spans="1:7" s="3" customFormat="1" ht="12.95" customHeight="1" x14ac:dyDescent="0.3">
      <c r="A139" s="98" t="s">
        <v>172</v>
      </c>
      <c r="B139" s="98">
        <v>30.972280000000005</v>
      </c>
      <c r="C139" s="98">
        <v>0</v>
      </c>
      <c r="D139" s="98">
        <v>300.95693</v>
      </c>
      <c r="E139" s="98">
        <v>-4.7042700000000002</v>
      </c>
      <c r="F139" s="98">
        <v>4.97018</v>
      </c>
      <c r="G139" s="13">
        <v>0</v>
      </c>
    </row>
    <row r="140" spans="1:7" s="3" customFormat="1" ht="12.95" customHeight="1" x14ac:dyDescent="0.3">
      <c r="A140" s="98" t="s">
        <v>30</v>
      </c>
      <c r="B140" s="98">
        <v>-317.18256000000002</v>
      </c>
      <c r="C140" s="98">
        <v>-18.840169999999997</v>
      </c>
      <c r="D140" s="98">
        <v>6.880650000000001</v>
      </c>
      <c r="E140" s="98">
        <v>4.4400000000000004</v>
      </c>
      <c r="F140" s="98">
        <v>4.090959999999999</v>
      </c>
      <c r="G140" s="13">
        <v>0</v>
      </c>
    </row>
    <row r="141" spans="1:7" s="3" customFormat="1" ht="12.95" customHeight="1" x14ac:dyDescent="0.3">
      <c r="A141" s="98" t="s">
        <v>286</v>
      </c>
      <c r="B141" s="98">
        <v>-5.5575999999999937</v>
      </c>
      <c r="C141" s="98">
        <v>-7.7231199999999998</v>
      </c>
      <c r="D141" s="98">
        <v>-28.837700000000002</v>
      </c>
      <c r="E141" s="98">
        <v>-13.627130000000001</v>
      </c>
      <c r="F141" s="98">
        <v>1.0276999999999998</v>
      </c>
      <c r="G141" s="13">
        <v>0</v>
      </c>
    </row>
    <row r="142" spans="1:7" s="3" customFormat="1" ht="12.95" customHeight="1" x14ac:dyDescent="0.3">
      <c r="A142" s="98" t="s">
        <v>35</v>
      </c>
      <c r="B142" s="98">
        <v>-1107.3895299999992</v>
      </c>
      <c r="C142" s="98">
        <v>-1170.1589799999997</v>
      </c>
      <c r="D142" s="98">
        <v>127.75172999999995</v>
      </c>
      <c r="E142" s="98">
        <v>155.52888999999976</v>
      </c>
      <c r="F142" s="98">
        <v>0.3709400000000187</v>
      </c>
      <c r="G142" s="13">
        <v>0</v>
      </c>
    </row>
    <row r="143" spans="1:7" s="3" customFormat="1" ht="12.95" customHeight="1" x14ac:dyDescent="0.3">
      <c r="A143" s="98" t="s">
        <v>235</v>
      </c>
      <c r="B143" s="98">
        <v>-3.6387600000000004</v>
      </c>
      <c r="C143" s="98">
        <v>0</v>
      </c>
      <c r="D143" s="98">
        <v>-0.18400999999999998</v>
      </c>
      <c r="E143" s="98">
        <v>-0.18400999999999998</v>
      </c>
      <c r="F143" s="98">
        <v>0</v>
      </c>
      <c r="G143" s="13">
        <v>0</v>
      </c>
    </row>
    <row r="144" spans="1:7" s="3" customFormat="1" ht="12.95" customHeight="1" x14ac:dyDescent="0.3">
      <c r="A144" s="98" t="s">
        <v>233</v>
      </c>
      <c r="B144" s="98">
        <v>-2.6216900000000001</v>
      </c>
      <c r="C144" s="98">
        <v>0</v>
      </c>
      <c r="D144" s="98">
        <v>0</v>
      </c>
      <c r="E144" s="98">
        <v>0</v>
      </c>
      <c r="F144" s="98">
        <v>0</v>
      </c>
      <c r="G144" s="13">
        <v>0</v>
      </c>
    </row>
    <row r="145" spans="1:7" s="3" customFormat="1" ht="12.95" customHeight="1" x14ac:dyDescent="0.3">
      <c r="A145" s="98" t="s">
        <v>23</v>
      </c>
      <c r="B145" s="98">
        <v>-5.0616000000000003</v>
      </c>
      <c r="C145" s="98">
        <v>-1</v>
      </c>
      <c r="D145" s="98">
        <v>-36.54063</v>
      </c>
      <c r="E145" s="98">
        <v>-36.54063</v>
      </c>
      <c r="F145" s="98">
        <v>0</v>
      </c>
      <c r="G145" s="13">
        <v>0</v>
      </c>
    </row>
    <row r="146" spans="1:7" s="3" customFormat="1" ht="12.95" customHeight="1" x14ac:dyDescent="0.3">
      <c r="A146" s="98" t="s">
        <v>378</v>
      </c>
      <c r="B146" s="98">
        <v>0</v>
      </c>
      <c r="C146" s="98">
        <v>-0.42080000000000001</v>
      </c>
      <c r="D146" s="98">
        <v>0</v>
      </c>
      <c r="E146" s="98">
        <v>0</v>
      </c>
      <c r="F146" s="98">
        <v>0</v>
      </c>
      <c r="G146" s="13">
        <v>0</v>
      </c>
    </row>
    <row r="147" spans="1:7" s="3" customFormat="1" ht="12.95" customHeight="1" x14ac:dyDescent="0.3">
      <c r="A147" s="98" t="s">
        <v>21</v>
      </c>
      <c r="B147" s="98">
        <v>164.76446999999999</v>
      </c>
      <c r="C147" s="98">
        <v>107.87796</v>
      </c>
      <c r="D147" s="98">
        <v>93.718270000000004</v>
      </c>
      <c r="E147" s="98">
        <v>56.674999999999997</v>
      </c>
      <c r="F147" s="98">
        <v>0</v>
      </c>
      <c r="G147" s="13">
        <v>0</v>
      </c>
    </row>
    <row r="148" spans="1:7" s="3" customFormat="1" ht="12.95" customHeight="1" x14ac:dyDescent="0.3">
      <c r="A148" s="98" t="s">
        <v>242</v>
      </c>
      <c r="B148" s="98">
        <v>-22.537170000000003</v>
      </c>
      <c r="C148" s="98">
        <v>0</v>
      </c>
      <c r="D148" s="98">
        <v>0</v>
      </c>
      <c r="E148" s="98">
        <v>0</v>
      </c>
      <c r="F148" s="98">
        <v>0</v>
      </c>
      <c r="G148" s="13">
        <v>0</v>
      </c>
    </row>
    <row r="149" spans="1:7" s="3" customFormat="1" ht="12.95" customHeight="1" x14ac:dyDescent="0.3">
      <c r="A149" s="98" t="s">
        <v>287</v>
      </c>
      <c r="B149" s="98">
        <v>-46.238870000000006</v>
      </c>
      <c r="C149" s="98">
        <v>-5.3200000000000001E-3</v>
      </c>
      <c r="D149" s="98">
        <v>-0.39061000000000001</v>
      </c>
      <c r="E149" s="98">
        <v>-0.39061000000000001</v>
      </c>
      <c r="F149" s="98">
        <v>0</v>
      </c>
      <c r="G149" s="13">
        <v>0</v>
      </c>
    </row>
    <row r="150" spans="1:7" s="3" customFormat="1" ht="12.95" customHeight="1" x14ac:dyDescent="0.3">
      <c r="A150" s="98" t="s">
        <v>260</v>
      </c>
      <c r="B150" s="98">
        <v>-0.59338000000000002</v>
      </c>
      <c r="C150" s="98">
        <v>0</v>
      </c>
      <c r="D150" s="98">
        <v>23.074999999999999</v>
      </c>
      <c r="E150" s="98">
        <v>23.074999999999999</v>
      </c>
      <c r="F150" s="98">
        <v>0</v>
      </c>
      <c r="G150" s="13">
        <v>0</v>
      </c>
    </row>
    <row r="151" spans="1:7" s="3" customFormat="1" ht="12.95" customHeight="1" x14ac:dyDescent="0.3">
      <c r="A151" s="98" t="s">
        <v>239</v>
      </c>
      <c r="B151" s="98">
        <v>-229.28155999999998</v>
      </c>
      <c r="C151" s="98">
        <v>-20.76004</v>
      </c>
      <c r="D151" s="98">
        <v>0</v>
      </c>
      <c r="E151" s="98">
        <v>0</v>
      </c>
      <c r="F151" s="98">
        <v>0</v>
      </c>
      <c r="G151" s="13">
        <v>0</v>
      </c>
    </row>
    <row r="152" spans="1:7" s="3" customFormat="1" ht="12.95" customHeight="1" x14ac:dyDescent="0.3">
      <c r="A152" s="98" t="s">
        <v>454</v>
      </c>
      <c r="B152" s="98">
        <v>0</v>
      </c>
      <c r="C152" s="98">
        <v>0</v>
      </c>
      <c r="D152" s="98">
        <v>0</v>
      </c>
      <c r="E152" s="98">
        <v>0</v>
      </c>
      <c r="F152" s="98">
        <v>0</v>
      </c>
      <c r="G152" s="13">
        <v>0</v>
      </c>
    </row>
    <row r="153" spans="1:7" s="3" customFormat="1" ht="12.95" customHeight="1" x14ac:dyDescent="0.3">
      <c r="A153" s="98" t="s">
        <v>18</v>
      </c>
      <c r="B153" s="98">
        <v>12.776680000000001</v>
      </c>
      <c r="C153" s="98">
        <v>28.211599999999997</v>
      </c>
      <c r="D153" s="98">
        <v>70.110280000000003</v>
      </c>
      <c r="E153" s="98">
        <v>70.110280000000003</v>
      </c>
      <c r="F153" s="98">
        <v>0</v>
      </c>
      <c r="G153" s="13">
        <v>0</v>
      </c>
    </row>
    <row r="154" spans="1:7" s="3" customFormat="1" ht="12.95" customHeight="1" x14ac:dyDescent="0.3">
      <c r="A154" s="98" t="s">
        <v>0</v>
      </c>
      <c r="B154" s="98">
        <v>0</v>
      </c>
      <c r="C154" s="98">
        <v>0</v>
      </c>
      <c r="D154" s="98">
        <v>0</v>
      </c>
      <c r="E154" s="98">
        <v>0</v>
      </c>
      <c r="F154" s="98">
        <v>0</v>
      </c>
      <c r="G154" s="13">
        <v>0</v>
      </c>
    </row>
    <row r="155" spans="1:7" s="3" customFormat="1" ht="12.95" customHeight="1" x14ac:dyDescent="0.3">
      <c r="A155" s="98" t="s">
        <v>6</v>
      </c>
      <c r="B155" s="98">
        <v>21.6919</v>
      </c>
      <c r="C155" s="98">
        <v>-5.6320000000000002E-2</v>
      </c>
      <c r="D155" s="98">
        <v>0</v>
      </c>
      <c r="E155" s="98">
        <v>0</v>
      </c>
      <c r="F155" s="98">
        <v>0</v>
      </c>
      <c r="G155" s="13">
        <v>0</v>
      </c>
    </row>
    <row r="156" spans="1:7" s="3" customFormat="1" ht="12.95" customHeight="1" x14ac:dyDescent="0.3">
      <c r="A156" s="98" t="s">
        <v>170</v>
      </c>
      <c r="B156" s="98">
        <v>47.44312</v>
      </c>
      <c r="C156" s="98">
        <v>57.417529999999999</v>
      </c>
      <c r="D156" s="98">
        <v>0</v>
      </c>
      <c r="E156" s="98">
        <v>0</v>
      </c>
      <c r="F156" s="98">
        <v>0</v>
      </c>
      <c r="G156" s="13">
        <v>0</v>
      </c>
    </row>
    <row r="157" spans="1:7" s="3" customFormat="1" ht="12.95" customHeight="1" x14ac:dyDescent="0.3">
      <c r="A157" s="98" t="s">
        <v>407</v>
      </c>
      <c r="B157" s="98">
        <v>0</v>
      </c>
      <c r="C157" s="98">
        <v>0</v>
      </c>
      <c r="D157" s="98">
        <v>289.15459999999996</v>
      </c>
      <c r="E157" s="98">
        <v>289.15459999999996</v>
      </c>
      <c r="F157" s="98">
        <v>0</v>
      </c>
      <c r="G157" s="13">
        <v>0</v>
      </c>
    </row>
    <row r="158" spans="1:7" s="3" customFormat="1" ht="12.95" customHeight="1" x14ac:dyDescent="0.3">
      <c r="A158" s="98" t="s">
        <v>376</v>
      </c>
      <c r="B158" s="98">
        <v>-1.566E-2</v>
      </c>
      <c r="C158" s="98">
        <v>0</v>
      </c>
      <c r="D158" s="98">
        <v>0</v>
      </c>
      <c r="E158" s="98">
        <v>0</v>
      </c>
      <c r="F158" s="98">
        <v>0</v>
      </c>
      <c r="G158" s="13">
        <v>-5.3200000000000001E-3</v>
      </c>
    </row>
    <row r="159" spans="1:7" s="3" customFormat="1" ht="12.95" customHeight="1" x14ac:dyDescent="0.3">
      <c r="A159" s="98" t="s">
        <v>229</v>
      </c>
      <c r="B159" s="98">
        <v>24279.544610000004</v>
      </c>
      <c r="C159" s="98">
        <v>10178.961830000002</v>
      </c>
      <c r="D159" s="98">
        <v>7757.2320199999995</v>
      </c>
      <c r="E159" s="98">
        <v>6838.4881500000001</v>
      </c>
      <c r="F159" s="98">
        <v>0</v>
      </c>
      <c r="G159" s="13">
        <v>-6.1200000000000004E-3</v>
      </c>
    </row>
    <row r="160" spans="1:7" s="3" customFormat="1" ht="12.95" customHeight="1" x14ac:dyDescent="0.3">
      <c r="A160" s="98" t="s">
        <v>230</v>
      </c>
      <c r="B160" s="98">
        <v>-71.511010000000013</v>
      </c>
      <c r="C160" s="98">
        <v>0</v>
      </c>
      <c r="D160" s="98">
        <v>0</v>
      </c>
      <c r="E160" s="98">
        <v>0</v>
      </c>
      <c r="F160" s="98">
        <v>0</v>
      </c>
      <c r="G160" s="13">
        <v>-2.0239999999999998E-2</v>
      </c>
    </row>
    <row r="161" spans="1:7" s="3" customFormat="1" ht="12.95" customHeight="1" x14ac:dyDescent="0.3">
      <c r="A161" s="98" t="s">
        <v>288</v>
      </c>
      <c r="B161" s="98">
        <v>120.85171999999999</v>
      </c>
      <c r="C161" s="98">
        <v>0</v>
      </c>
      <c r="D161" s="98">
        <v>-8.3532999999999991</v>
      </c>
      <c r="E161" s="98">
        <v>-8.3532999999999991</v>
      </c>
      <c r="F161" s="98">
        <v>0</v>
      </c>
      <c r="G161" s="13">
        <v>-5.6320000000000002E-2</v>
      </c>
    </row>
    <row r="162" spans="1:7" s="3" customFormat="1" ht="12.95" customHeight="1" x14ac:dyDescent="0.3">
      <c r="A162" s="98" t="s">
        <v>455</v>
      </c>
      <c r="B162" s="98">
        <v>0</v>
      </c>
      <c r="C162" s="98">
        <v>0</v>
      </c>
      <c r="D162" s="98">
        <v>0</v>
      </c>
      <c r="E162" s="98">
        <v>0</v>
      </c>
      <c r="F162" s="98">
        <v>0</v>
      </c>
      <c r="G162" s="13">
        <v>-0.17671999999999999</v>
      </c>
    </row>
    <row r="163" spans="1:7" s="3" customFormat="1" ht="12.95" customHeight="1" x14ac:dyDescent="0.3">
      <c r="A163" s="98" t="s">
        <v>220</v>
      </c>
      <c r="B163" s="98">
        <v>-19.497259999999997</v>
      </c>
      <c r="C163" s="98">
        <v>-245.98081999999999</v>
      </c>
      <c r="D163" s="98">
        <v>0</v>
      </c>
      <c r="E163" s="98">
        <v>0</v>
      </c>
      <c r="F163" s="98">
        <v>0</v>
      </c>
      <c r="G163" s="13">
        <v>-0.25152999999999998</v>
      </c>
    </row>
    <row r="164" spans="1:7" s="3" customFormat="1" ht="12.95" customHeight="1" x14ac:dyDescent="0.3">
      <c r="A164" s="98" t="s">
        <v>273</v>
      </c>
      <c r="B164" s="98">
        <v>-3.3582899999999998</v>
      </c>
      <c r="C164" s="98">
        <v>-25.60341</v>
      </c>
      <c r="D164" s="98">
        <v>-28.573</v>
      </c>
      <c r="E164" s="98">
        <v>-22.685660000000002</v>
      </c>
      <c r="F164" s="98">
        <v>0</v>
      </c>
      <c r="G164" s="13">
        <v>-0.39979000000000003</v>
      </c>
    </row>
    <row r="165" spans="1:7" s="3" customFormat="1" ht="12.95" customHeight="1" x14ac:dyDescent="0.3">
      <c r="A165" s="98" t="s">
        <v>261</v>
      </c>
      <c r="B165" s="98">
        <v>-453.63940999999994</v>
      </c>
      <c r="C165" s="98">
        <v>0</v>
      </c>
      <c r="D165" s="98">
        <v>0</v>
      </c>
      <c r="E165" s="98">
        <v>0</v>
      </c>
      <c r="F165" s="98">
        <v>0</v>
      </c>
      <c r="G165" s="13">
        <v>-0.42080000000000001</v>
      </c>
    </row>
    <row r="166" spans="1:7" s="3" customFormat="1" ht="12.95" customHeight="1" x14ac:dyDescent="0.3">
      <c r="A166" s="98" t="s">
        <v>238</v>
      </c>
      <c r="B166" s="98">
        <v>-1320.0213699999999</v>
      </c>
      <c r="C166" s="98">
        <v>0</v>
      </c>
      <c r="D166" s="98">
        <v>0</v>
      </c>
      <c r="E166" s="98">
        <v>0</v>
      </c>
      <c r="F166" s="98">
        <v>0</v>
      </c>
      <c r="G166" s="13">
        <v>-0.5289299999999999</v>
      </c>
    </row>
    <row r="167" spans="1:7" s="3" customFormat="1" ht="12.95" customHeight="1" x14ac:dyDescent="0.3">
      <c r="A167" s="98" t="s">
        <v>245</v>
      </c>
      <c r="B167" s="98">
        <v>0</v>
      </c>
      <c r="C167" s="98">
        <v>-0.17455000000000001</v>
      </c>
      <c r="D167" s="98">
        <v>-7.7650000000000011E-2</v>
      </c>
      <c r="E167" s="98">
        <v>-7.7650000000000011E-2</v>
      </c>
      <c r="F167" s="98">
        <v>0</v>
      </c>
      <c r="G167" s="13">
        <v>-0.67208000000000001</v>
      </c>
    </row>
    <row r="168" spans="1:7" s="3" customFormat="1" ht="12.95" customHeight="1" x14ac:dyDescent="0.3">
      <c r="A168" s="98" t="s">
        <v>456</v>
      </c>
      <c r="B168" s="98">
        <v>0</v>
      </c>
      <c r="C168" s="98">
        <v>0</v>
      </c>
      <c r="D168" s="98">
        <v>0</v>
      </c>
      <c r="E168" s="98">
        <v>0</v>
      </c>
      <c r="F168" s="98">
        <v>0</v>
      </c>
      <c r="G168" s="13">
        <v>-0.74785999999999997</v>
      </c>
    </row>
    <row r="169" spans="1:7" s="3" customFormat="1" ht="12.95" customHeight="1" x14ac:dyDescent="0.3">
      <c r="A169" s="98" t="s">
        <v>277</v>
      </c>
      <c r="B169" s="98">
        <v>0</v>
      </c>
      <c r="C169" s="98">
        <v>0</v>
      </c>
      <c r="D169" s="98">
        <v>-12.228879999999998</v>
      </c>
      <c r="E169" s="98">
        <v>-12.228879999999998</v>
      </c>
      <c r="F169" s="98">
        <v>0</v>
      </c>
      <c r="G169" s="13">
        <v>-0.85275999999999996</v>
      </c>
    </row>
    <row r="170" spans="1:7" s="3" customFormat="1" ht="12.95" customHeight="1" x14ac:dyDescent="0.3">
      <c r="A170" s="98" t="s">
        <v>457</v>
      </c>
      <c r="B170" s="98">
        <v>0</v>
      </c>
      <c r="C170" s="98">
        <v>0</v>
      </c>
      <c r="D170" s="98">
        <v>0</v>
      </c>
      <c r="E170" s="98">
        <v>0</v>
      </c>
      <c r="F170" s="98">
        <v>0</v>
      </c>
      <c r="G170" s="13">
        <v>-1.2515399999999999</v>
      </c>
    </row>
    <row r="171" spans="1:7" s="3" customFormat="1" ht="12.95" customHeight="1" x14ac:dyDescent="0.3">
      <c r="A171" s="98" t="s">
        <v>382</v>
      </c>
      <c r="B171" s="98">
        <v>-5</v>
      </c>
      <c r="C171" s="98">
        <v>0</v>
      </c>
      <c r="D171" s="98">
        <v>-7.6123599999999998</v>
      </c>
      <c r="E171" s="98">
        <v>-7.6123599999999998</v>
      </c>
      <c r="F171" s="98">
        <v>0</v>
      </c>
      <c r="G171" s="13">
        <v>-1.91211</v>
      </c>
    </row>
    <row r="172" spans="1:7" s="3" customFormat="1" ht="12.95" customHeight="1" x14ac:dyDescent="0.3">
      <c r="A172" s="98" t="s">
        <v>250</v>
      </c>
      <c r="B172" s="98">
        <v>-158.20474999999999</v>
      </c>
      <c r="C172" s="98">
        <v>-2.4544800000000002</v>
      </c>
      <c r="D172" s="98">
        <v>0</v>
      </c>
      <c r="E172" s="98">
        <v>0</v>
      </c>
      <c r="F172" s="98">
        <v>0</v>
      </c>
      <c r="G172" s="13">
        <v>-1.9180999999999999</v>
      </c>
    </row>
    <row r="173" spans="1:7" s="3" customFormat="1" ht="12.95" customHeight="1" x14ac:dyDescent="0.3">
      <c r="A173" s="98" t="s">
        <v>383</v>
      </c>
      <c r="B173" s="98">
        <v>0</v>
      </c>
      <c r="C173" s="98">
        <v>0</v>
      </c>
      <c r="D173" s="98">
        <v>-2.0641799999999999</v>
      </c>
      <c r="E173" s="98">
        <v>-2.0641799999999999</v>
      </c>
      <c r="F173" s="98">
        <v>0</v>
      </c>
      <c r="G173" s="13">
        <v>-2.6019899999999998</v>
      </c>
    </row>
    <row r="174" spans="1:7" s="3" customFormat="1" ht="12.95" customHeight="1" x14ac:dyDescent="0.3">
      <c r="A174" s="98" t="s">
        <v>408</v>
      </c>
      <c r="B174" s="98">
        <v>0</v>
      </c>
      <c r="C174" s="98">
        <v>135.90975</v>
      </c>
      <c r="D174" s="98">
        <v>324.60359999999991</v>
      </c>
      <c r="E174" s="98">
        <v>324.60359999999991</v>
      </c>
      <c r="F174" s="98">
        <v>0</v>
      </c>
      <c r="G174" s="13">
        <v>-2.9237399999999996</v>
      </c>
    </row>
    <row r="175" spans="1:7" s="3" customFormat="1" ht="12.95" customHeight="1" x14ac:dyDescent="0.3">
      <c r="A175" s="98" t="s">
        <v>384</v>
      </c>
      <c r="B175" s="98">
        <v>0</v>
      </c>
      <c r="C175" s="98">
        <v>-0.51583000000000001</v>
      </c>
      <c r="D175" s="98">
        <v>0</v>
      </c>
      <c r="E175" s="98">
        <v>0</v>
      </c>
      <c r="F175" s="98">
        <v>0</v>
      </c>
      <c r="G175" s="13">
        <v>-3.54359</v>
      </c>
    </row>
    <row r="176" spans="1:7" s="3" customFormat="1" ht="12.95" customHeight="1" x14ac:dyDescent="0.3">
      <c r="A176" s="98" t="s">
        <v>253</v>
      </c>
      <c r="B176" s="98">
        <v>0</v>
      </c>
      <c r="C176" s="98">
        <v>-27.649930000000008</v>
      </c>
      <c r="D176" s="98">
        <v>-72.299510000000026</v>
      </c>
      <c r="E176" s="98">
        <v>-5.4299399999999993</v>
      </c>
      <c r="F176" s="98">
        <v>0</v>
      </c>
      <c r="G176" s="13">
        <v>-3.9050700000000003</v>
      </c>
    </row>
    <row r="177" spans="1:7" s="3" customFormat="1" ht="12.95" customHeight="1" x14ac:dyDescent="0.3">
      <c r="A177" s="98" t="s">
        <v>405</v>
      </c>
      <c r="B177" s="98">
        <v>0</v>
      </c>
      <c r="C177" s="98">
        <v>0</v>
      </c>
      <c r="D177" s="98">
        <v>7491.9149400000006</v>
      </c>
      <c r="E177" s="98">
        <v>0</v>
      </c>
      <c r="F177" s="98">
        <v>0</v>
      </c>
      <c r="G177" s="13">
        <v>-5.69726</v>
      </c>
    </row>
    <row r="178" spans="1:7" s="3" customFormat="1" ht="12.95" customHeight="1" x14ac:dyDescent="0.3">
      <c r="A178" s="98" t="s">
        <v>404</v>
      </c>
      <c r="B178" s="98">
        <v>166.0505</v>
      </c>
      <c r="C178" s="98">
        <v>0</v>
      </c>
      <c r="D178" s="98">
        <v>0</v>
      </c>
      <c r="E178" s="98">
        <v>0</v>
      </c>
      <c r="F178" s="98">
        <v>0</v>
      </c>
      <c r="G178" s="13">
        <v>-6.0904600000000002</v>
      </c>
    </row>
    <row r="179" spans="1:7" s="3" customFormat="1" ht="12.95" customHeight="1" x14ac:dyDescent="0.3">
      <c r="A179" s="98" t="s">
        <v>406</v>
      </c>
      <c r="B179" s="98">
        <v>0</v>
      </c>
      <c r="C179" s="98">
        <v>255.20804999999999</v>
      </c>
      <c r="D179" s="98">
        <v>0</v>
      </c>
      <c r="E179" s="98">
        <v>0</v>
      </c>
      <c r="F179" s="98">
        <v>0</v>
      </c>
      <c r="G179" s="13">
        <v>-6.5165299999999995</v>
      </c>
    </row>
    <row r="180" spans="1:7" s="3" customFormat="1" ht="12.95" customHeight="1" x14ac:dyDescent="0.3">
      <c r="A180" s="98" t="s">
        <v>291</v>
      </c>
      <c r="B180" s="98">
        <v>-0.75387999999999999</v>
      </c>
      <c r="C180" s="98">
        <v>32.554850000000002</v>
      </c>
      <c r="D180" s="98">
        <v>0</v>
      </c>
      <c r="E180" s="98">
        <v>0</v>
      </c>
      <c r="F180" s="98">
        <v>0</v>
      </c>
      <c r="G180" s="13">
        <v>-7.5997599999999998</v>
      </c>
    </row>
    <row r="181" spans="1:7" s="3" customFormat="1" ht="12.95" customHeight="1" x14ac:dyDescent="0.3">
      <c r="A181" s="98" t="s">
        <v>24</v>
      </c>
      <c r="B181" s="98">
        <v>-51.313360000000003</v>
      </c>
      <c r="C181" s="98">
        <v>1.9564099999999995</v>
      </c>
      <c r="D181" s="98">
        <v>3.9214199999999999</v>
      </c>
      <c r="E181" s="98">
        <v>7.1</v>
      </c>
      <c r="F181" s="98">
        <v>-8.1700000000000002E-3</v>
      </c>
      <c r="G181" s="13">
        <v>-8.4954000000000001</v>
      </c>
    </row>
    <row r="182" spans="1:7" s="3" customFormat="1" ht="12.95" customHeight="1" x14ac:dyDescent="0.3">
      <c r="A182" s="98" t="s">
        <v>374</v>
      </c>
      <c r="B182" s="98">
        <v>-5.9940499999999997</v>
      </c>
      <c r="C182" s="98">
        <v>-5.3097599999999989</v>
      </c>
      <c r="D182" s="98">
        <v>-162.95853</v>
      </c>
      <c r="E182" s="98">
        <v>-66.700230000000005</v>
      </c>
      <c r="F182" s="98">
        <v>-4.6770000000000006E-2</v>
      </c>
      <c r="G182" s="13">
        <v>-10.500069999999999</v>
      </c>
    </row>
    <row r="183" spans="1:7" s="2" customFormat="1" ht="12.95" customHeight="1" x14ac:dyDescent="0.3">
      <c r="A183" s="98" t="s">
        <v>19</v>
      </c>
      <c r="B183" s="98">
        <v>-0.12286</v>
      </c>
      <c r="C183" s="98">
        <v>453.69401000000005</v>
      </c>
      <c r="D183" s="98">
        <v>0</v>
      </c>
      <c r="E183" s="98">
        <v>0</v>
      </c>
      <c r="F183" s="98">
        <v>-5.5590000000000001E-2</v>
      </c>
      <c r="G183" s="13">
        <v>-13.71335</v>
      </c>
    </row>
    <row r="184" spans="1:7" s="2" customFormat="1" ht="12.95" customHeight="1" x14ac:dyDescent="0.3">
      <c r="A184" s="98" t="s">
        <v>373</v>
      </c>
      <c r="B184" s="98">
        <v>-1.54033</v>
      </c>
      <c r="C184" s="98">
        <v>0</v>
      </c>
      <c r="D184" s="98">
        <v>0</v>
      </c>
      <c r="E184" s="98">
        <v>0</v>
      </c>
      <c r="F184" s="98">
        <v>-5.8009999999999999E-2</v>
      </c>
      <c r="G184" s="13">
        <v>-13.80123</v>
      </c>
    </row>
    <row r="185" spans="1:7" s="2" customFormat="1" ht="12.95" customHeight="1" x14ac:dyDescent="0.3">
      <c r="A185" s="98" t="s">
        <v>377</v>
      </c>
      <c r="B185" s="98">
        <v>0</v>
      </c>
      <c r="C185" s="98">
        <v>0</v>
      </c>
      <c r="D185" s="98">
        <v>-0.13184000000000001</v>
      </c>
      <c r="E185" s="98">
        <v>-0.10884999999999999</v>
      </c>
      <c r="F185" s="98">
        <v>-6.1359999999999998E-2</v>
      </c>
      <c r="G185" s="13">
        <v>-13.808809999999999</v>
      </c>
    </row>
    <row r="186" spans="1:7" s="2" customFormat="1" ht="12.95" customHeight="1" x14ac:dyDescent="0.3">
      <c r="A186" s="98" t="s">
        <v>375</v>
      </c>
      <c r="B186" s="98">
        <v>-9.3299999999999994E-2</v>
      </c>
      <c r="C186" s="98">
        <v>-0.21923999999999999</v>
      </c>
      <c r="D186" s="98">
        <v>-5.0159999999999996E-2</v>
      </c>
      <c r="E186" s="98">
        <v>-5.0159999999999996E-2</v>
      </c>
      <c r="F186" s="98">
        <v>-0.13998000000000002</v>
      </c>
      <c r="G186" s="13">
        <v>-15.115170000000392</v>
      </c>
    </row>
    <row r="187" spans="1:7" s="2" customFormat="1" ht="12.95" customHeight="1" x14ac:dyDescent="0.3">
      <c r="A187" s="98" t="s">
        <v>379</v>
      </c>
      <c r="B187" s="98">
        <v>0</v>
      </c>
      <c r="C187" s="98">
        <v>-0.94282999999999995</v>
      </c>
      <c r="D187" s="98">
        <v>-2.3948</v>
      </c>
      <c r="E187" s="98">
        <v>-2.3948</v>
      </c>
      <c r="F187" s="98">
        <v>-0.17126</v>
      </c>
      <c r="G187" s="13">
        <v>-15.15</v>
      </c>
    </row>
    <row r="188" spans="1:7" s="2" customFormat="1" ht="12.95" customHeight="1" x14ac:dyDescent="0.3">
      <c r="A188" s="98" t="s">
        <v>372</v>
      </c>
      <c r="B188" s="98">
        <v>-69.641679999999994</v>
      </c>
      <c r="C188" s="98">
        <v>-71.089299999999994</v>
      </c>
      <c r="D188" s="98">
        <v>-51.203089999999996</v>
      </c>
      <c r="E188" s="98">
        <v>-51.203089999999996</v>
      </c>
      <c r="F188" s="98">
        <v>-0.24612999999999999</v>
      </c>
      <c r="G188" s="13">
        <v>-15.172139999999999</v>
      </c>
    </row>
    <row r="189" spans="1:7" s="2" customFormat="1" ht="12.95" customHeight="1" x14ac:dyDescent="0.3">
      <c r="A189" s="98" t="s">
        <v>263</v>
      </c>
      <c r="B189" s="98">
        <v>0</v>
      </c>
      <c r="C189" s="98">
        <v>0</v>
      </c>
      <c r="D189" s="98">
        <v>0</v>
      </c>
      <c r="E189" s="98">
        <v>0</v>
      </c>
      <c r="F189" s="98">
        <v>-0.3695</v>
      </c>
      <c r="G189" s="13">
        <v>-19.210799999999999</v>
      </c>
    </row>
    <row r="190" spans="1:7" s="2" customFormat="1" ht="12.95" customHeight="1" x14ac:dyDescent="0.3">
      <c r="A190" s="98" t="s">
        <v>385</v>
      </c>
      <c r="B190" s="98">
        <v>0</v>
      </c>
      <c r="C190" s="98">
        <v>0</v>
      </c>
      <c r="D190" s="98">
        <v>0</v>
      </c>
      <c r="E190" s="98">
        <v>0</v>
      </c>
      <c r="F190" s="98">
        <v>-0.57902999999999993</v>
      </c>
      <c r="G190" s="13">
        <v>-50.427990000000001</v>
      </c>
    </row>
    <row r="191" spans="1:7" s="2" customFormat="1" ht="12.95" customHeight="1" x14ac:dyDescent="0.3">
      <c r="A191" s="98" t="s">
        <v>11</v>
      </c>
      <c r="B191" s="98">
        <v>-187.85343</v>
      </c>
      <c r="C191" s="98">
        <v>-85.239000000000004</v>
      </c>
      <c r="D191" s="98">
        <v>0</v>
      </c>
      <c r="E191" s="98">
        <v>0</v>
      </c>
      <c r="F191" s="98">
        <v>-0.58565999999999996</v>
      </c>
      <c r="G191" s="13">
        <v>-51.094749999999998</v>
      </c>
    </row>
    <row r="192" spans="1:7" s="2" customFormat="1" ht="12.95" customHeight="1" x14ac:dyDescent="0.3">
      <c r="A192" s="98" t="s">
        <v>252</v>
      </c>
      <c r="B192" s="98">
        <v>-0.83975</v>
      </c>
      <c r="C192" s="98">
        <v>-1.9180999999999999</v>
      </c>
      <c r="D192" s="98">
        <v>-5.5906399999999996</v>
      </c>
      <c r="E192" s="98">
        <v>-5.5906399999999996</v>
      </c>
      <c r="F192" s="98">
        <v>-0.61514000000000002</v>
      </c>
      <c r="G192" s="13">
        <v>-65.552999999999997</v>
      </c>
    </row>
    <row r="193" spans="1:7" s="2" customFormat="1" ht="12.95" customHeight="1" x14ac:dyDescent="0.3">
      <c r="A193" s="98" t="s">
        <v>244</v>
      </c>
      <c r="B193" s="98">
        <v>-60.822160000000004</v>
      </c>
      <c r="C193" s="98">
        <v>0</v>
      </c>
      <c r="D193" s="98">
        <v>0</v>
      </c>
      <c r="E193" s="98">
        <v>0</v>
      </c>
      <c r="F193" s="98">
        <v>-0.63479999999999992</v>
      </c>
      <c r="G193" s="13">
        <v>-69.105059999999995</v>
      </c>
    </row>
    <row r="194" spans="1:7" s="9" customFormat="1" ht="12.95" customHeight="1" x14ac:dyDescent="0.3">
      <c r="A194" s="98" t="s">
        <v>371</v>
      </c>
      <c r="B194" s="98">
        <v>0</v>
      </c>
      <c r="C194" s="98">
        <v>0</v>
      </c>
      <c r="D194" s="98">
        <v>0</v>
      </c>
      <c r="E194" s="98">
        <v>0</v>
      </c>
      <c r="F194" s="98">
        <v>-0.66400000000000003</v>
      </c>
      <c r="G194" s="13">
        <v>-81.533810000000003</v>
      </c>
    </row>
    <row r="195" spans="1:7" s="9" customFormat="1" ht="12.95" customHeight="1" x14ac:dyDescent="0.3">
      <c r="A195" s="98" t="s">
        <v>246</v>
      </c>
      <c r="B195" s="98">
        <v>-0.40855999999999998</v>
      </c>
      <c r="C195" s="98">
        <v>-0.1721</v>
      </c>
      <c r="D195" s="98">
        <v>-3.0524</v>
      </c>
      <c r="E195" s="98">
        <v>-0.29096</v>
      </c>
      <c r="F195" s="98">
        <v>-1.5590899999999999</v>
      </c>
      <c r="G195" s="13">
        <v>-83.558039999999991</v>
      </c>
    </row>
    <row r="196" spans="1:7" s="9" customFormat="1" ht="12.95" customHeight="1" x14ac:dyDescent="0.3">
      <c r="A196" s="98" t="s">
        <v>9</v>
      </c>
      <c r="B196" s="98">
        <v>-0.75831999999999988</v>
      </c>
      <c r="C196" s="98">
        <v>-10.53607</v>
      </c>
      <c r="D196" s="98">
        <v>-651.14946000000009</v>
      </c>
      <c r="E196" s="98">
        <v>-649.08893</v>
      </c>
      <c r="F196" s="98">
        <v>-1.6811099999999999</v>
      </c>
      <c r="G196" s="13">
        <v>-85.239000000000004</v>
      </c>
    </row>
    <row r="197" spans="1:7" s="9" customFormat="1" ht="12.95" customHeight="1" x14ac:dyDescent="0.3">
      <c r="A197" s="98" t="s">
        <v>370</v>
      </c>
      <c r="B197" s="98">
        <v>0</v>
      </c>
      <c r="C197" s="98">
        <v>-24.911909999999999</v>
      </c>
      <c r="D197" s="98">
        <v>-16.82376</v>
      </c>
      <c r="E197" s="98">
        <v>-16.82376</v>
      </c>
      <c r="F197" s="98">
        <v>-1.77475</v>
      </c>
      <c r="G197" s="13">
        <v>-106.51866999999999</v>
      </c>
    </row>
    <row r="198" spans="1:7" s="9" customFormat="1" ht="12.95" customHeight="1" x14ac:dyDescent="0.3">
      <c r="A198" s="98" t="s">
        <v>69</v>
      </c>
      <c r="B198" s="98">
        <v>-10.199999999999999</v>
      </c>
      <c r="C198" s="98">
        <v>6.085</v>
      </c>
      <c r="D198" s="98">
        <v>71.221000000000004</v>
      </c>
      <c r="E198" s="98">
        <v>71.221000000000004</v>
      </c>
      <c r="F198" s="98">
        <v>-2</v>
      </c>
      <c r="G198" s="13">
        <v>-115.53773999999999</v>
      </c>
    </row>
    <row r="199" spans="1:7" s="9" customFormat="1" ht="12.95" customHeight="1" x14ac:dyDescent="0.3">
      <c r="A199" s="98" t="s">
        <v>256</v>
      </c>
      <c r="B199" s="99">
        <v>-1.85327</v>
      </c>
      <c r="C199" s="99">
        <v>-1.2515399999999999</v>
      </c>
      <c r="D199" s="99">
        <v>0</v>
      </c>
      <c r="E199" s="99">
        <v>0</v>
      </c>
      <c r="F199" s="99">
        <v>-2.1110600000000002</v>
      </c>
      <c r="G199" s="13">
        <v>-117.09669</v>
      </c>
    </row>
    <row r="200" spans="1:7" s="9" customFormat="1" ht="12.95" customHeight="1" x14ac:dyDescent="0.3">
      <c r="A200" s="98" t="s">
        <v>280</v>
      </c>
      <c r="B200" s="98">
        <v>-5.5665899999999997</v>
      </c>
      <c r="C200" s="98">
        <v>-6.9479799999999994</v>
      </c>
      <c r="D200" s="98">
        <v>-4.8022900000000002</v>
      </c>
      <c r="E200" s="98">
        <v>-3.9244699999999999</v>
      </c>
      <c r="F200" s="98">
        <v>-2.7346200000000001</v>
      </c>
      <c r="G200" s="13">
        <v>-123.07107999999999</v>
      </c>
    </row>
    <row r="201" spans="1:7" s="9" customFormat="1" ht="12.95" customHeight="1" x14ac:dyDescent="0.3">
      <c r="A201" s="98" t="s">
        <v>48</v>
      </c>
      <c r="B201" s="98">
        <v>-7.1319900000000001</v>
      </c>
      <c r="C201" s="98">
        <v>5.4011399999999998</v>
      </c>
      <c r="D201" s="98">
        <v>28.719479999999997</v>
      </c>
      <c r="E201" s="98">
        <v>28.734349999999999</v>
      </c>
      <c r="F201" s="98">
        <v>-2.9821500000000003</v>
      </c>
      <c r="G201" s="13">
        <v>-133.83085000000003</v>
      </c>
    </row>
    <row r="202" spans="1:7" s="9" customFormat="1" ht="12.95" customHeight="1" x14ac:dyDescent="0.3">
      <c r="A202" s="98" t="s">
        <v>29</v>
      </c>
      <c r="B202" s="98">
        <v>159717.58061999999</v>
      </c>
      <c r="C202" s="98">
        <v>17895.563849999999</v>
      </c>
      <c r="D202" s="98">
        <v>-3388.9408199999998</v>
      </c>
      <c r="E202" s="98">
        <v>-3388.8408199999999</v>
      </c>
      <c r="F202" s="98">
        <v>-3.2184500000000007</v>
      </c>
      <c r="G202" s="13">
        <v>-154.72871000000004</v>
      </c>
    </row>
    <row r="203" spans="1:7" s="9" customFormat="1" ht="12.95" customHeight="1" x14ac:dyDescent="0.3">
      <c r="A203" s="98" t="s">
        <v>36</v>
      </c>
      <c r="B203" s="98">
        <v>-10.9129</v>
      </c>
      <c r="C203" s="98">
        <v>-1.5501099999999997</v>
      </c>
      <c r="D203" s="98">
        <v>27.879109999999997</v>
      </c>
      <c r="E203" s="98">
        <v>31.276319999999998</v>
      </c>
      <c r="F203" s="98">
        <v>-3.3007200000000001</v>
      </c>
      <c r="G203" s="13">
        <v>-181.97549000000024</v>
      </c>
    </row>
    <row r="204" spans="1:7" s="9" customFormat="1" ht="12.95" customHeight="1" x14ac:dyDescent="0.3">
      <c r="A204" s="98" t="s">
        <v>369</v>
      </c>
      <c r="B204" s="98">
        <v>0</v>
      </c>
      <c r="C204" s="98">
        <v>-3.1718599999999992</v>
      </c>
      <c r="D204" s="98">
        <v>-8.2772000000000006</v>
      </c>
      <c r="E204" s="98">
        <v>-1.4169100000000001</v>
      </c>
      <c r="F204" s="98">
        <v>-4.2880099999999999</v>
      </c>
      <c r="G204" s="13">
        <v>-221.90582999999998</v>
      </c>
    </row>
    <row r="205" spans="1:7" s="9" customFormat="1" ht="12.95" customHeight="1" x14ac:dyDescent="0.3">
      <c r="A205" s="98" t="s">
        <v>31</v>
      </c>
      <c r="B205" s="98">
        <v>423.30445000000003</v>
      </c>
      <c r="C205" s="98">
        <v>33.328509999999994</v>
      </c>
      <c r="D205" s="98">
        <v>5.2679200000000002</v>
      </c>
      <c r="E205" s="98">
        <v>5.2679200000000002</v>
      </c>
      <c r="F205" s="98">
        <v>-4.452</v>
      </c>
      <c r="G205" s="13">
        <v>-231.8408</v>
      </c>
    </row>
    <row r="206" spans="1:7" s="9" customFormat="1" ht="12.95" customHeight="1" x14ac:dyDescent="0.3">
      <c r="A206" s="98" t="s">
        <v>10</v>
      </c>
      <c r="B206" s="98">
        <v>-0.89234999999999998</v>
      </c>
      <c r="C206" s="98">
        <v>61.040209999999995</v>
      </c>
      <c r="D206" s="98">
        <v>-0.78779999999999994</v>
      </c>
      <c r="E206" s="98">
        <v>-0.78779999999999994</v>
      </c>
      <c r="F206" s="98">
        <v>-4.9804899999999996</v>
      </c>
      <c r="G206" s="13">
        <v>-240.9598</v>
      </c>
    </row>
    <row r="207" spans="1:7" s="9" customFormat="1" ht="12.95" customHeight="1" x14ac:dyDescent="0.3">
      <c r="A207" s="98" t="s">
        <v>16</v>
      </c>
      <c r="B207" s="98">
        <v>-327.66004000000004</v>
      </c>
      <c r="C207" s="98">
        <v>-14.98443</v>
      </c>
      <c r="D207" s="98">
        <v>104.86045</v>
      </c>
      <c r="E207" s="98">
        <v>64.307749999999999</v>
      </c>
      <c r="F207" s="98">
        <v>-6.0034700000000019</v>
      </c>
      <c r="G207" s="13">
        <v>-245.98081999999999</v>
      </c>
    </row>
    <row r="208" spans="1:7" s="9" customFormat="1" ht="12.95" customHeight="1" x14ac:dyDescent="0.3">
      <c r="A208" s="98" t="s">
        <v>381</v>
      </c>
      <c r="B208" s="98">
        <v>0</v>
      </c>
      <c r="C208" s="98">
        <v>0</v>
      </c>
      <c r="D208" s="98">
        <v>-25</v>
      </c>
      <c r="E208" s="98">
        <v>0</v>
      </c>
      <c r="F208" s="98">
        <v>-6.7404200000000003</v>
      </c>
      <c r="G208" s="13">
        <v>-290.58284000000003</v>
      </c>
    </row>
    <row r="209" spans="1:7" s="9" customFormat="1" ht="12.95" customHeight="1" x14ac:dyDescent="0.3">
      <c r="A209" s="98" t="s">
        <v>368</v>
      </c>
      <c r="B209" s="98">
        <v>-7289.9341100000001</v>
      </c>
      <c r="C209" s="98">
        <v>-34.556909999999995</v>
      </c>
      <c r="D209" s="98">
        <v>-39.723500000000008</v>
      </c>
      <c r="E209" s="98">
        <v>-39.723500000000008</v>
      </c>
      <c r="F209" s="98">
        <v>-7.9011500000000003</v>
      </c>
      <c r="G209" s="13">
        <v>-572.03534999999999</v>
      </c>
    </row>
    <row r="210" spans="1:7" s="9" customFormat="1" ht="12.95" customHeight="1" x14ac:dyDescent="0.3">
      <c r="A210" s="98" t="s">
        <v>57</v>
      </c>
      <c r="B210" s="98">
        <v>-26.84853</v>
      </c>
      <c r="C210" s="98">
        <v>-5.9559299999999995</v>
      </c>
      <c r="D210" s="98">
        <v>222.91605999999999</v>
      </c>
      <c r="E210" s="98">
        <v>222.96916999999999</v>
      </c>
      <c r="F210" s="98">
        <v>-9.4716800000000028</v>
      </c>
      <c r="G210" s="13">
        <v>-896.5378199999999</v>
      </c>
    </row>
    <row r="211" spans="1:7" s="9" customFormat="1" ht="12.95" customHeight="1" x14ac:dyDescent="0.3">
      <c r="A211" s="98" t="s">
        <v>8</v>
      </c>
      <c r="B211" s="98">
        <v>-23.85398</v>
      </c>
      <c r="C211" s="98">
        <v>-55.908310000000007</v>
      </c>
      <c r="D211" s="98">
        <v>16.647789999999993</v>
      </c>
      <c r="E211" s="98">
        <v>32.016540000000006</v>
      </c>
      <c r="F211" s="98">
        <v>-14.84324</v>
      </c>
      <c r="G211" s="13">
        <v>-1083.4619</v>
      </c>
    </row>
    <row r="212" spans="1:7" s="9" customFormat="1" ht="12.95" customHeight="1" x14ac:dyDescent="0.3">
      <c r="A212" s="98" t="s">
        <v>169</v>
      </c>
      <c r="B212" s="98">
        <v>-25.141249999999999</v>
      </c>
      <c r="C212" s="98">
        <v>-22.559369999999998</v>
      </c>
      <c r="D212" s="98">
        <v>-10.097160000000001</v>
      </c>
      <c r="E212" s="98">
        <v>-0.18092</v>
      </c>
      <c r="F212" s="98">
        <v>-18.883320000000001</v>
      </c>
      <c r="G212" s="13">
        <v>-1154.5891000000001</v>
      </c>
    </row>
    <row r="213" spans="1:7" s="9" customFormat="1" ht="12.95" customHeight="1" x14ac:dyDescent="0.3">
      <c r="A213" s="98" t="s">
        <v>217</v>
      </c>
      <c r="B213" s="98">
        <v>5.396849999999997</v>
      </c>
      <c r="C213" s="98">
        <v>-3.33304</v>
      </c>
      <c r="D213" s="98">
        <v>6944.4104400000006</v>
      </c>
      <c r="E213" s="98">
        <v>6944.84692</v>
      </c>
      <c r="F213" s="98">
        <v>-26.796639999999993</v>
      </c>
      <c r="G213" s="13">
        <v>-1249.7533299999998</v>
      </c>
    </row>
    <row r="214" spans="1:7" s="9" customFormat="1" ht="12.95" customHeight="1" x14ac:dyDescent="0.3">
      <c r="A214" s="98" t="s">
        <v>168</v>
      </c>
      <c r="B214" s="98">
        <v>-268.61564000000004</v>
      </c>
      <c r="C214" s="98">
        <v>1.9361000000000015</v>
      </c>
      <c r="D214" s="98">
        <v>-128.70503999999997</v>
      </c>
      <c r="E214" s="98">
        <v>-41.347589999999997</v>
      </c>
      <c r="F214" s="98">
        <v>-40.254130000000011</v>
      </c>
      <c r="G214" s="13">
        <v>-1297.2156</v>
      </c>
    </row>
    <row r="215" spans="1:7" s="9" customFormat="1" ht="12.95" customHeight="1" x14ac:dyDescent="0.3">
      <c r="A215" s="98" t="s">
        <v>132</v>
      </c>
      <c r="B215" s="98">
        <v>-83.911229999999932</v>
      </c>
      <c r="C215" s="98">
        <v>462.28656999999993</v>
      </c>
      <c r="D215" s="98">
        <v>-1704.2566099999999</v>
      </c>
      <c r="E215" s="98">
        <v>-1704.2566099999999</v>
      </c>
      <c r="F215" s="98">
        <v>-52.387760000000007</v>
      </c>
      <c r="G215" s="13">
        <v>-1324.2844300000002</v>
      </c>
    </row>
    <row r="216" spans="1:7" s="9" customFormat="1" ht="12.95" customHeight="1" x14ac:dyDescent="0.3">
      <c r="A216" s="98" t="s">
        <v>173</v>
      </c>
      <c r="B216" s="98">
        <v>12.994999999999999</v>
      </c>
      <c r="C216" s="98">
        <v>-16.382549999999998</v>
      </c>
      <c r="D216" s="98">
        <v>-10.19425</v>
      </c>
      <c r="E216" s="98">
        <v>-6.6499799999999993</v>
      </c>
      <c r="F216" s="98">
        <v>-62.025179999999999</v>
      </c>
      <c r="G216" s="13">
        <v>-1332.37815</v>
      </c>
    </row>
    <row r="217" spans="1:7" s="9" customFormat="1" ht="12.95" customHeight="1" x14ac:dyDescent="0.3">
      <c r="A217" s="98" t="s">
        <v>4</v>
      </c>
      <c r="B217" s="98">
        <v>-447.7268199999998</v>
      </c>
      <c r="C217" s="98">
        <v>-188.73608000000002</v>
      </c>
      <c r="D217" s="98">
        <v>-247.78797000000006</v>
      </c>
      <c r="E217" s="98">
        <v>-163.36221999999992</v>
      </c>
      <c r="F217" s="98">
        <v>-104.42670000000003</v>
      </c>
      <c r="G217" s="13">
        <v>-1734.0833300000002</v>
      </c>
    </row>
    <row r="218" spans="1:7" s="9" customFormat="1" ht="12.95" customHeight="1" x14ac:dyDescent="0.3">
      <c r="A218" s="98" t="s">
        <v>121</v>
      </c>
      <c r="B218" s="98">
        <v>324679.93984000018</v>
      </c>
      <c r="C218" s="98">
        <v>791660.26754000015</v>
      </c>
      <c r="D218" s="98">
        <v>103128.69673000017</v>
      </c>
      <c r="E218" s="98">
        <v>62749.893719999935</v>
      </c>
      <c r="F218" s="98">
        <v>-113.80366000009235</v>
      </c>
      <c r="G218" s="13">
        <v>-1853.9863699999999</v>
      </c>
    </row>
    <row r="219" spans="1:7" s="9" customFormat="1" ht="12.95" customHeight="1" x14ac:dyDescent="0.3">
      <c r="A219" s="98" t="s">
        <v>257</v>
      </c>
      <c r="B219" s="98">
        <v>-3458.9189699999997</v>
      </c>
      <c r="C219" s="98">
        <v>-327.94842</v>
      </c>
      <c r="D219" s="98">
        <v>1566.6498100000001</v>
      </c>
      <c r="E219" s="98">
        <v>-107.32928999999999</v>
      </c>
      <c r="F219" s="98">
        <v>-114.55298000000002</v>
      </c>
      <c r="G219" s="13">
        <v>-2062.8841499999999</v>
      </c>
    </row>
    <row r="220" spans="1:7" s="9" customFormat="1" ht="12.95" customHeight="1" x14ac:dyDescent="0.3">
      <c r="A220" s="98" t="s">
        <v>53</v>
      </c>
      <c r="B220" s="98">
        <v>-58.829939999999993</v>
      </c>
      <c r="C220" s="98">
        <v>-123.49633</v>
      </c>
      <c r="D220" s="98">
        <v>-56.711269999999999</v>
      </c>
      <c r="E220" s="98">
        <v>-83.262900000000002</v>
      </c>
      <c r="F220" s="98">
        <v>-134.48005000000001</v>
      </c>
      <c r="G220" s="13">
        <v>-2346.0780599999994</v>
      </c>
    </row>
    <row r="221" spans="1:7" s="9" customFormat="1" ht="12.95" customHeight="1" x14ac:dyDescent="0.3">
      <c r="A221" s="98" t="s">
        <v>231</v>
      </c>
      <c r="B221" s="98">
        <v>220.83674999999999</v>
      </c>
      <c r="C221" s="98">
        <v>0</v>
      </c>
      <c r="D221" s="98">
        <v>0</v>
      </c>
      <c r="E221" s="98">
        <v>0</v>
      </c>
      <c r="F221" s="98">
        <v>-140.41176000000002</v>
      </c>
      <c r="G221" s="13">
        <v>-2466.6728900000003</v>
      </c>
    </row>
    <row r="222" spans="1:7" s="9" customFormat="1" ht="12.95" customHeight="1" x14ac:dyDescent="0.3">
      <c r="A222" s="98" t="s">
        <v>237</v>
      </c>
      <c r="B222" s="98">
        <v>-171.65615</v>
      </c>
      <c r="C222" s="98">
        <v>-131.43374</v>
      </c>
      <c r="D222" s="98">
        <v>-135.03944000000004</v>
      </c>
      <c r="E222" s="98">
        <v>-111.55409000000002</v>
      </c>
      <c r="F222" s="98">
        <v>-155.03915000000001</v>
      </c>
      <c r="G222" s="13">
        <v>-2573.3672799999999</v>
      </c>
    </row>
    <row r="223" spans="1:7" s="9" customFormat="1" ht="12.95" customHeight="1" x14ac:dyDescent="0.3">
      <c r="A223" s="98" t="s">
        <v>216</v>
      </c>
      <c r="B223" s="98">
        <v>1267.3130700000002</v>
      </c>
      <c r="C223" s="98">
        <v>-401.44317000000018</v>
      </c>
      <c r="D223" s="98">
        <v>-287.65565000000004</v>
      </c>
      <c r="E223" s="98">
        <v>-228.20069000000001</v>
      </c>
      <c r="F223" s="98">
        <v>-251.88878000000005</v>
      </c>
      <c r="G223" s="13">
        <v>-2684.9991900000005</v>
      </c>
    </row>
    <row r="224" spans="1:7" s="9" customFormat="1" ht="12.95" customHeight="1" x14ac:dyDescent="0.3">
      <c r="A224" s="98" t="s">
        <v>284</v>
      </c>
      <c r="B224" s="98">
        <v>-793.68646999999999</v>
      </c>
      <c r="C224" s="98">
        <v>-495.65645000000006</v>
      </c>
      <c r="D224" s="98">
        <v>-483.11239999999992</v>
      </c>
      <c r="E224" s="98">
        <v>-219.10306000000003</v>
      </c>
      <c r="F224" s="98">
        <v>-260.08390000000003</v>
      </c>
      <c r="G224" s="13">
        <v>-3182.1111700000001</v>
      </c>
    </row>
    <row r="225" spans="1:7" s="9" customFormat="1" ht="12.95" customHeight="1" x14ac:dyDescent="0.3">
      <c r="A225" s="98" t="s">
        <v>228</v>
      </c>
      <c r="B225" s="98">
        <v>-449.43</v>
      </c>
      <c r="C225" s="98">
        <v>-27.387769999999996</v>
      </c>
      <c r="D225" s="98">
        <v>-1029.3288000000005</v>
      </c>
      <c r="E225" s="98">
        <v>-87.16373999999999</v>
      </c>
      <c r="F225" s="98">
        <v>-277.95811000000003</v>
      </c>
      <c r="G225" s="13">
        <v>-3217.7197700000002</v>
      </c>
    </row>
    <row r="226" spans="1:7" s="9" customFormat="1" ht="12.95" customHeight="1" x14ac:dyDescent="0.3">
      <c r="A226" s="98" t="s">
        <v>38</v>
      </c>
      <c r="B226" s="98">
        <v>-441.13717999999977</v>
      </c>
      <c r="C226" s="98">
        <v>-393.7863499999998</v>
      </c>
      <c r="D226" s="98">
        <v>-874.84208999999987</v>
      </c>
      <c r="E226" s="98">
        <v>-843.65500999999972</v>
      </c>
      <c r="F226" s="98">
        <v>-280.38477</v>
      </c>
      <c r="G226" s="13">
        <v>-3879.95777</v>
      </c>
    </row>
    <row r="227" spans="1:7" s="9" customFormat="1" ht="12.95" customHeight="1" x14ac:dyDescent="0.3">
      <c r="A227" s="98" t="s">
        <v>225</v>
      </c>
      <c r="B227" s="98">
        <v>-135908.20754999999</v>
      </c>
      <c r="C227" s="98">
        <v>-91253.786050000024</v>
      </c>
      <c r="D227" s="98">
        <v>-131.21795</v>
      </c>
      <c r="E227" s="98">
        <v>-133.77334999999997</v>
      </c>
      <c r="F227" s="98">
        <v>-460.56485999999995</v>
      </c>
      <c r="G227" s="13">
        <v>-4291.5177100000001</v>
      </c>
    </row>
    <row r="228" spans="1:7" s="9" customFormat="1" ht="12.95" customHeight="1" x14ac:dyDescent="0.3">
      <c r="A228" s="98" t="s">
        <v>45</v>
      </c>
      <c r="B228" s="98">
        <v>-937.31712999999979</v>
      </c>
      <c r="C228" s="98">
        <v>-139.20204000000018</v>
      </c>
      <c r="D228" s="98">
        <v>-867.01894999999979</v>
      </c>
      <c r="E228" s="98">
        <v>-703.58784000000003</v>
      </c>
      <c r="F228" s="98">
        <v>-488.50540000000024</v>
      </c>
      <c r="G228" s="13">
        <v>-4538.1709299999993</v>
      </c>
    </row>
    <row r="229" spans="1:7" s="9" customFormat="1" ht="12.95" customHeight="1" x14ac:dyDescent="0.3">
      <c r="A229" s="98" t="s">
        <v>3</v>
      </c>
      <c r="B229" s="98">
        <v>-1.0104600000000001</v>
      </c>
      <c r="C229" s="98">
        <v>-5.1637500000000003</v>
      </c>
      <c r="D229" s="98">
        <v>-17.735100000000003</v>
      </c>
      <c r="E229" s="98">
        <v>-3.75637</v>
      </c>
      <c r="F229" s="98">
        <v>-613.06853000000001</v>
      </c>
      <c r="G229" s="13">
        <v>-4681.51379</v>
      </c>
    </row>
    <row r="230" spans="1:7" s="9" customFormat="1" ht="12.95" customHeight="1" x14ac:dyDescent="0.3">
      <c r="A230" s="98" t="s">
        <v>56</v>
      </c>
      <c r="B230" s="98">
        <v>-732.00825000000009</v>
      </c>
      <c r="C230" s="98">
        <v>-310.41394000000008</v>
      </c>
      <c r="D230" s="98">
        <v>-778.13097000000005</v>
      </c>
      <c r="E230" s="98">
        <v>-573.46382999999992</v>
      </c>
      <c r="F230" s="98">
        <v>-623.92015000000004</v>
      </c>
      <c r="G230" s="13">
        <v>-4936.3994899999998</v>
      </c>
    </row>
    <row r="231" spans="1:7" s="9" customFormat="1" ht="12.95" customHeight="1" x14ac:dyDescent="0.3">
      <c r="A231" s="98" t="s">
        <v>64</v>
      </c>
      <c r="B231" s="98">
        <v>-852.56640000000004</v>
      </c>
      <c r="C231" s="98">
        <v>-1740.8352799999996</v>
      </c>
      <c r="D231" s="98">
        <v>-5317.17688</v>
      </c>
      <c r="E231" s="98">
        <v>-5357.5192599999991</v>
      </c>
      <c r="F231" s="98">
        <v>-647.64454000000023</v>
      </c>
      <c r="G231" s="13">
        <v>-5820.3116199999995</v>
      </c>
    </row>
    <row r="232" spans="1:7" s="9" customFormat="1" ht="12.95" customHeight="1" x14ac:dyDescent="0.3">
      <c r="A232" s="98" t="s">
        <v>255</v>
      </c>
      <c r="B232" s="98">
        <v>-201.49107999999998</v>
      </c>
      <c r="C232" s="98">
        <v>-209.92453999999998</v>
      </c>
      <c r="D232" s="98">
        <v>-235.28359999999998</v>
      </c>
      <c r="E232" s="98">
        <v>-108.03659000000002</v>
      </c>
      <c r="F232" s="98">
        <v>-656.74586999999997</v>
      </c>
      <c r="G232" s="13">
        <v>-7267.0585699999929</v>
      </c>
    </row>
    <row r="233" spans="1:7" s="9" customFormat="1" ht="12.95" customHeight="1" x14ac:dyDescent="0.3">
      <c r="A233" s="98" t="s">
        <v>32</v>
      </c>
      <c r="B233" s="98">
        <v>-1694.1609899999999</v>
      </c>
      <c r="C233" s="98">
        <v>-3965.8529200000012</v>
      </c>
      <c r="D233" s="98">
        <v>-2545.0553599999998</v>
      </c>
      <c r="E233" s="98">
        <v>-2259.2449000000001</v>
      </c>
      <c r="F233" s="98">
        <v>-715.06594999999982</v>
      </c>
      <c r="G233" s="13">
        <v>-7553.3903499999997</v>
      </c>
    </row>
    <row r="234" spans="1:7" s="9" customFormat="1" ht="12.95" customHeight="1" x14ac:dyDescent="0.3">
      <c r="A234" s="98" t="s">
        <v>271</v>
      </c>
      <c r="B234" s="99">
        <v>-374.83109000000002</v>
      </c>
      <c r="C234" s="99">
        <v>-251.52689999999996</v>
      </c>
      <c r="D234" s="99">
        <v>-833.88070000000005</v>
      </c>
      <c r="E234" s="99">
        <v>-410.95720000000006</v>
      </c>
      <c r="F234" s="99">
        <v>-852.01047000000005</v>
      </c>
      <c r="G234" s="13">
        <v>-7647.3535400000001</v>
      </c>
    </row>
    <row r="235" spans="1:7" s="9" customFormat="1" ht="12.95" customHeight="1" x14ac:dyDescent="0.3">
      <c r="A235" s="98" t="s">
        <v>208</v>
      </c>
      <c r="B235" s="98">
        <v>-443.42980000000011</v>
      </c>
      <c r="C235" s="98">
        <v>221.60865000000013</v>
      </c>
      <c r="D235" s="98">
        <v>896.72725000000003</v>
      </c>
      <c r="E235" s="98">
        <v>765.55250999999998</v>
      </c>
      <c r="F235" s="98">
        <v>-1054.6262900000002</v>
      </c>
      <c r="G235" s="13">
        <v>-7765.4532099999997</v>
      </c>
    </row>
    <row r="236" spans="1:7" s="9" customFormat="1" ht="12.95" customHeight="1" x14ac:dyDescent="0.3">
      <c r="A236" s="98" t="s">
        <v>224</v>
      </c>
      <c r="B236" s="98">
        <v>-825.87519999999972</v>
      </c>
      <c r="C236" s="98">
        <v>-2321.2197900000001</v>
      </c>
      <c r="D236" s="98">
        <v>-3116.5557099999996</v>
      </c>
      <c r="E236" s="98">
        <v>-2550.7210599999999</v>
      </c>
      <c r="F236" s="98">
        <v>-1496.5630899999999</v>
      </c>
      <c r="G236" s="13">
        <v>-8975.9465999999993</v>
      </c>
    </row>
    <row r="237" spans="1:7" s="9" customFormat="1" ht="12.95" customHeight="1" x14ac:dyDescent="0.3">
      <c r="A237" s="98" t="s">
        <v>20</v>
      </c>
      <c r="B237" s="98">
        <v>-7804.5104800000026</v>
      </c>
      <c r="C237" s="98">
        <v>-5932.4801700000016</v>
      </c>
      <c r="D237" s="98">
        <v>-7137.964860000001</v>
      </c>
      <c r="E237" s="98">
        <v>-4558.2849300000034</v>
      </c>
      <c r="F237" s="98">
        <v>-2455.1585299999997</v>
      </c>
      <c r="G237" s="13">
        <v>-12849.92283</v>
      </c>
    </row>
    <row r="238" spans="1:7" s="9" customFormat="1" ht="12.95" customHeight="1" x14ac:dyDescent="0.3">
      <c r="A238" s="98" t="s">
        <v>13</v>
      </c>
      <c r="B238" s="98">
        <v>44.323059999999998</v>
      </c>
      <c r="C238" s="98">
        <v>1.2168299999999999</v>
      </c>
      <c r="D238" s="98">
        <v>-289.23295000000002</v>
      </c>
      <c r="E238" s="98">
        <v>-289.74243000000001</v>
      </c>
      <c r="F238" s="98">
        <v>-3257.23468</v>
      </c>
      <c r="G238" s="13">
        <v>-14185.72767</v>
      </c>
    </row>
    <row r="239" spans="1:7" s="9" customFormat="1" ht="12.95" customHeight="1" x14ac:dyDescent="0.3">
      <c r="A239" s="98" t="s">
        <v>1</v>
      </c>
      <c r="B239" s="98">
        <v>-3933.6527700000001</v>
      </c>
      <c r="C239" s="98">
        <v>-2540.2643499999995</v>
      </c>
      <c r="D239" s="98">
        <v>-5185.2409300000008</v>
      </c>
      <c r="E239" s="98">
        <v>-3484.2600600000001</v>
      </c>
      <c r="F239" s="98">
        <v>-3307.3103099999994</v>
      </c>
      <c r="G239" s="13">
        <v>-15069.939850000024</v>
      </c>
    </row>
    <row r="240" spans="1:7" s="9" customFormat="1" ht="12.95" customHeight="1" x14ac:dyDescent="0.3">
      <c r="A240" s="98" t="s">
        <v>54</v>
      </c>
      <c r="B240" s="98">
        <v>-2440.5492200000003</v>
      </c>
      <c r="C240" s="98">
        <v>-113.78621000000001</v>
      </c>
      <c r="D240" s="98">
        <v>-3389.6218399999989</v>
      </c>
      <c r="E240" s="98">
        <v>-170.36466999999988</v>
      </c>
      <c r="F240" s="98">
        <v>-3586.5819999999999</v>
      </c>
      <c r="G240" s="13">
        <v>-19716.537250000001</v>
      </c>
    </row>
    <row r="241" spans="1:7" s="9" customFormat="1" ht="12.95" customHeight="1" x14ac:dyDescent="0.3">
      <c r="A241" s="98" t="s">
        <v>166</v>
      </c>
      <c r="B241" s="98">
        <v>-4177.6529599999994</v>
      </c>
      <c r="C241" s="98">
        <v>-4643.5948899999985</v>
      </c>
      <c r="D241" s="98">
        <v>-4221.3019300000005</v>
      </c>
      <c r="E241" s="98">
        <v>-3491.5805399999995</v>
      </c>
      <c r="F241" s="98">
        <v>-3905.9146300000002</v>
      </c>
      <c r="G241" s="13">
        <v>-19861.739750000001</v>
      </c>
    </row>
    <row r="242" spans="1:7" s="9" customFormat="1" ht="12.95" customHeight="1" x14ac:dyDescent="0.3">
      <c r="A242" s="98" t="s">
        <v>243</v>
      </c>
      <c r="B242" s="98">
        <v>-4741.4020099999998</v>
      </c>
      <c r="C242" s="98">
        <v>-1897.07771</v>
      </c>
      <c r="D242" s="98">
        <v>-4142.8505100000011</v>
      </c>
      <c r="E242" s="98">
        <v>-3146.08473</v>
      </c>
      <c r="F242" s="98">
        <v>-3952.3563999999988</v>
      </c>
      <c r="G242" s="13">
        <v>-19883.088169999999</v>
      </c>
    </row>
    <row r="243" spans="1:7" s="9" customFormat="1" ht="12.95" customHeight="1" x14ac:dyDescent="0.3">
      <c r="A243" s="98" t="s">
        <v>41</v>
      </c>
      <c r="B243" s="98">
        <v>-15692.862130000005</v>
      </c>
      <c r="C243" s="98">
        <v>-13649.983149999998</v>
      </c>
      <c r="D243" s="98">
        <v>-8810.5794399999995</v>
      </c>
      <c r="E243" s="98">
        <v>-6941.5423299999984</v>
      </c>
      <c r="F243" s="98">
        <v>-4621.5418600000012</v>
      </c>
      <c r="G243" s="13">
        <v>-27013.124339999998</v>
      </c>
    </row>
    <row r="244" spans="1:7" s="9" customFormat="1" ht="12.95" customHeight="1" x14ac:dyDescent="0.3">
      <c r="A244" s="98" t="s">
        <v>84</v>
      </c>
      <c r="B244" s="99">
        <v>4406.3146399999996</v>
      </c>
      <c r="C244" s="99">
        <v>-9144.9426999999996</v>
      </c>
      <c r="D244" s="99">
        <v>-151.01074999999992</v>
      </c>
      <c r="E244" s="99">
        <v>-265.68428999999992</v>
      </c>
      <c r="F244" s="99">
        <v>-5092.2403600000007</v>
      </c>
      <c r="G244" s="13">
        <v>-27264.92209</v>
      </c>
    </row>
    <row r="245" spans="1:7" s="9" customFormat="1" ht="12.95" customHeight="1" x14ac:dyDescent="0.3">
      <c r="A245" s="98" t="s">
        <v>62</v>
      </c>
      <c r="B245" s="98">
        <v>-6099.6835100000017</v>
      </c>
      <c r="C245" s="98">
        <v>-45.358370000000001</v>
      </c>
      <c r="D245" s="98">
        <v>115.87959000000002</v>
      </c>
      <c r="E245" s="98">
        <v>-33.868279999999999</v>
      </c>
      <c r="F245" s="98">
        <v>-5432.2452399999993</v>
      </c>
      <c r="G245" s="13">
        <v>-30937.0749</v>
      </c>
    </row>
    <row r="246" spans="1:7" s="9" customFormat="1" ht="12.95" customHeight="1" x14ac:dyDescent="0.3">
      <c r="A246" s="98" t="s">
        <v>102</v>
      </c>
      <c r="B246" s="98">
        <v>17675.87447000001</v>
      </c>
      <c r="C246" s="98">
        <v>25619.078680000028</v>
      </c>
      <c r="D246" s="98">
        <v>15481.462139999971</v>
      </c>
      <c r="E246" s="98">
        <v>2614.9958300000071</v>
      </c>
      <c r="F246" s="98">
        <v>-5927.6661300000269</v>
      </c>
      <c r="G246" s="13">
        <v>-31836.488309999997</v>
      </c>
    </row>
    <row r="247" spans="1:7" s="9" customFormat="1" ht="12.95" customHeight="1" x14ac:dyDescent="0.3">
      <c r="A247" s="98" t="s">
        <v>181</v>
      </c>
      <c r="B247" s="98">
        <v>-8510.7241399999984</v>
      </c>
      <c r="C247" s="98">
        <v>-5322.9499599999999</v>
      </c>
      <c r="D247" s="98">
        <v>-10312.014379999999</v>
      </c>
      <c r="E247" s="98">
        <v>-8488.4469999999983</v>
      </c>
      <c r="F247" s="98">
        <v>-6177.8366099999985</v>
      </c>
      <c r="G247" s="13">
        <v>-32074.942280000003</v>
      </c>
    </row>
    <row r="248" spans="1:7" s="9" customFormat="1" ht="12.95" customHeight="1" x14ac:dyDescent="0.3">
      <c r="A248" s="98" t="s">
        <v>380</v>
      </c>
      <c r="B248" s="98">
        <v>0</v>
      </c>
      <c r="C248" s="98">
        <v>0</v>
      </c>
      <c r="D248" s="98">
        <v>-10195.1386</v>
      </c>
      <c r="E248" s="98">
        <v>-10195.1386</v>
      </c>
      <c r="F248" s="98">
        <v>-6318.6270000000004</v>
      </c>
      <c r="G248" s="13">
        <v>-34958.076110000002</v>
      </c>
    </row>
    <row r="249" spans="1:7" s="9" customFormat="1" ht="12.95" customHeight="1" x14ac:dyDescent="0.3">
      <c r="A249" s="98" t="s">
        <v>195</v>
      </c>
      <c r="B249" s="98">
        <v>19887.703210000011</v>
      </c>
      <c r="C249" s="98">
        <v>25035.740209999967</v>
      </c>
      <c r="D249" s="98">
        <v>5893.8825599999909</v>
      </c>
      <c r="E249" s="98">
        <v>6122.3845099999999</v>
      </c>
      <c r="F249" s="98">
        <v>-6334.6879699999972</v>
      </c>
      <c r="G249" s="13">
        <v>-34964.201570000005</v>
      </c>
    </row>
    <row r="250" spans="1:7" ht="12.95" customHeight="1" x14ac:dyDescent="0.3">
      <c r="A250" s="98" t="s">
        <v>43</v>
      </c>
      <c r="B250" s="98">
        <v>-3346.6853600000004</v>
      </c>
      <c r="C250" s="98">
        <v>-3817.1471200000001</v>
      </c>
      <c r="D250" s="98">
        <v>-7669.9469000000008</v>
      </c>
      <c r="E250" s="98">
        <v>-6182.2962900000011</v>
      </c>
      <c r="F250" s="98">
        <v>-6413.53197</v>
      </c>
    </row>
    <row r="251" spans="1:7" ht="12.95" customHeight="1" x14ac:dyDescent="0.3">
      <c r="A251" s="98" t="s">
        <v>99</v>
      </c>
      <c r="B251" s="98">
        <v>-9581.0038899999945</v>
      </c>
      <c r="C251" s="98">
        <v>-6446.3624299999947</v>
      </c>
      <c r="D251" s="98">
        <v>-5829.3189899999934</v>
      </c>
      <c r="E251" s="98">
        <v>-3910.841500000005</v>
      </c>
      <c r="F251" s="98">
        <v>-6790.9869299999928</v>
      </c>
    </row>
    <row r="252" spans="1:7" ht="12.95" customHeight="1" x14ac:dyDescent="0.3">
      <c r="A252" s="98" t="s">
        <v>59</v>
      </c>
      <c r="B252" s="98">
        <v>-26451.611400000031</v>
      </c>
      <c r="C252" s="98">
        <v>-35658.639589999992</v>
      </c>
      <c r="D252" s="98">
        <v>-8301.7850900000012</v>
      </c>
      <c r="E252" s="98">
        <v>-6446.9631200000058</v>
      </c>
      <c r="F252" s="98">
        <v>-7151.2160799999992</v>
      </c>
    </row>
    <row r="253" spans="1:7" ht="12.95" customHeight="1" x14ac:dyDescent="0.3">
      <c r="A253" s="98" t="s">
        <v>126</v>
      </c>
      <c r="B253" s="98">
        <v>-89964.751999999833</v>
      </c>
      <c r="C253" s="98">
        <v>154000.49964999987</v>
      </c>
      <c r="D253" s="98">
        <v>-75982.21977999997</v>
      </c>
      <c r="E253" s="98">
        <v>-53852.465829999885</v>
      </c>
      <c r="F253" s="98">
        <v>-7849.2244899998914</v>
      </c>
    </row>
    <row r="254" spans="1:7" ht="12.95" customHeight="1" x14ac:dyDescent="0.3">
      <c r="A254" s="98" t="s">
        <v>34</v>
      </c>
      <c r="B254" s="98">
        <v>-7763.26307</v>
      </c>
      <c r="C254" s="98">
        <v>-19.210799999999999</v>
      </c>
      <c r="D254" s="98">
        <v>-42.332729999999998</v>
      </c>
      <c r="E254" s="98">
        <v>-71.133560000000003</v>
      </c>
      <c r="F254" s="98">
        <v>-9019.1217799999995</v>
      </c>
    </row>
    <row r="255" spans="1:7" ht="12.95" customHeight="1" x14ac:dyDescent="0.3">
      <c r="A255" s="98" t="s">
        <v>66</v>
      </c>
      <c r="B255" s="98">
        <v>-7363.02286</v>
      </c>
      <c r="C255" s="98">
        <v>2037.3020299999996</v>
      </c>
      <c r="D255" s="98">
        <v>-5367.5369099999998</v>
      </c>
      <c r="E255" s="98">
        <v>-5992.1967699999996</v>
      </c>
      <c r="F255" s="98">
        <v>-10109.830380000001</v>
      </c>
    </row>
    <row r="256" spans="1:7" ht="12.95" customHeight="1" x14ac:dyDescent="0.3">
      <c r="A256" s="98" t="s">
        <v>241</v>
      </c>
      <c r="B256" s="98">
        <v>-2243.2576900000004</v>
      </c>
      <c r="C256" s="98">
        <v>-6978.0407400000004</v>
      </c>
      <c r="D256" s="98">
        <v>-12166.518239999999</v>
      </c>
      <c r="E256" s="98">
        <v>-9171.6059499999992</v>
      </c>
      <c r="F256" s="98">
        <v>-10571.137840000001</v>
      </c>
    </row>
    <row r="257" spans="1:6" ht="12.95" customHeight="1" x14ac:dyDescent="0.3">
      <c r="A257" s="98" t="s">
        <v>210</v>
      </c>
      <c r="B257" s="98">
        <v>-32563.766540000001</v>
      </c>
      <c r="C257" s="98">
        <v>-5942.8061799999996</v>
      </c>
      <c r="D257" s="98">
        <v>-33799.702530000002</v>
      </c>
      <c r="E257" s="98">
        <v>-31369.772759999993</v>
      </c>
      <c r="F257" s="98">
        <v>-11744.397360000003</v>
      </c>
    </row>
    <row r="258" spans="1:6" ht="12.95" customHeight="1" x14ac:dyDescent="0.3">
      <c r="A258" s="98" t="s">
        <v>149</v>
      </c>
      <c r="B258" s="98">
        <v>-21011.612489999883</v>
      </c>
      <c r="C258" s="98">
        <v>50355.817540000076</v>
      </c>
      <c r="D258" s="98">
        <v>-124502.74917999988</v>
      </c>
      <c r="E258" s="98">
        <v>-90533.697889999865</v>
      </c>
      <c r="F258" s="98">
        <v>-14145.002850000048</v>
      </c>
    </row>
    <row r="259" spans="1:6" ht="12.95" customHeight="1" x14ac:dyDescent="0.3">
      <c r="A259" s="98" t="s">
        <v>212</v>
      </c>
      <c r="B259" s="98">
        <v>-7508.8083999999981</v>
      </c>
      <c r="C259" s="98">
        <v>-17796.157509999997</v>
      </c>
      <c r="D259" s="98">
        <v>-22838.731950000001</v>
      </c>
      <c r="E259" s="98">
        <v>-17439.795320000005</v>
      </c>
      <c r="F259" s="98">
        <v>-14433.780550000001</v>
      </c>
    </row>
    <row r="260" spans="1:6" ht="12.95" customHeight="1" x14ac:dyDescent="0.3">
      <c r="A260" s="98" t="s">
        <v>198</v>
      </c>
      <c r="B260" s="98">
        <v>57285.48934</v>
      </c>
      <c r="C260" s="98">
        <v>41546.367389999912</v>
      </c>
      <c r="D260" s="98">
        <v>614.81311999998434</v>
      </c>
      <c r="E260" s="98">
        <v>9178.568600000006</v>
      </c>
      <c r="F260" s="98">
        <v>-14748.60308999999</v>
      </c>
    </row>
    <row r="261" spans="1:6" ht="12.95" customHeight="1" x14ac:dyDescent="0.3">
      <c r="A261" s="98" t="s">
        <v>274</v>
      </c>
      <c r="B261" s="98">
        <v>-1969.0279699999992</v>
      </c>
      <c r="C261" s="98">
        <v>-6565.5171699999992</v>
      </c>
      <c r="D261" s="98">
        <v>-16729.435179999993</v>
      </c>
      <c r="E261" s="98">
        <v>-10326.540779999998</v>
      </c>
      <c r="F261" s="98">
        <v>-15636.799459999997</v>
      </c>
    </row>
    <row r="262" spans="1:6" ht="12.95" customHeight="1" x14ac:dyDescent="0.3">
      <c r="A262" s="98" t="s">
        <v>367</v>
      </c>
      <c r="B262" s="98">
        <v>0</v>
      </c>
      <c r="C262" s="98">
        <v>0</v>
      </c>
      <c r="D262" s="98">
        <v>-8543.6579299999994</v>
      </c>
      <c r="E262" s="98">
        <v>-4265.7539100000004</v>
      </c>
      <c r="F262" s="98">
        <v>-15841.48739</v>
      </c>
    </row>
    <row r="263" spans="1:6" ht="12.95" customHeight="1" x14ac:dyDescent="0.3">
      <c r="A263" s="98" t="s">
        <v>2</v>
      </c>
      <c r="B263" s="98">
        <v>-7801.7065799999973</v>
      </c>
      <c r="C263" s="98">
        <v>-15440.059869999995</v>
      </c>
      <c r="D263" s="98">
        <v>-13608.807099999998</v>
      </c>
      <c r="E263" s="98">
        <v>-9110.4704499999989</v>
      </c>
      <c r="F263" s="98">
        <v>-16495.230910000002</v>
      </c>
    </row>
    <row r="264" spans="1:6" ht="12.95" customHeight="1" x14ac:dyDescent="0.3">
      <c r="A264" s="98" t="s">
        <v>76</v>
      </c>
      <c r="B264" s="98">
        <v>-23169.888369999986</v>
      </c>
      <c r="C264" s="98">
        <v>-16203.263130000003</v>
      </c>
      <c r="D264" s="98">
        <v>-19452.483080000024</v>
      </c>
      <c r="E264" s="98">
        <v>-13568.320859999991</v>
      </c>
      <c r="F264" s="98">
        <v>-16797.050529999997</v>
      </c>
    </row>
    <row r="265" spans="1:6" ht="12.95" customHeight="1" x14ac:dyDescent="0.3">
      <c r="A265" s="98" t="s">
        <v>77</v>
      </c>
      <c r="B265" s="98">
        <v>-42251.123010000003</v>
      </c>
      <c r="C265" s="98">
        <v>-54054.986810000002</v>
      </c>
      <c r="D265" s="98">
        <v>-21787.18952</v>
      </c>
      <c r="E265" s="98">
        <v>-9447.8363400000017</v>
      </c>
      <c r="F265" s="98">
        <v>-21185.374029999995</v>
      </c>
    </row>
    <row r="266" spans="1:6" ht="12.95" customHeight="1" x14ac:dyDescent="0.3">
      <c r="A266" s="98" t="s">
        <v>150</v>
      </c>
      <c r="B266" s="98">
        <v>-53812.163440000149</v>
      </c>
      <c r="C266" s="98">
        <v>-56050.598050000044</v>
      </c>
      <c r="D266" s="98">
        <v>-44646.032340000122</v>
      </c>
      <c r="E266" s="98">
        <v>-28713.767079999991</v>
      </c>
      <c r="F266" s="98">
        <v>-23534.00668000002</v>
      </c>
    </row>
    <row r="267" spans="1:6" ht="12.95" customHeight="1" x14ac:dyDescent="0.3">
      <c r="A267" s="98" t="s">
        <v>109</v>
      </c>
      <c r="B267" s="98">
        <v>-2950.0488800000021</v>
      </c>
      <c r="C267" s="98">
        <v>-172905.11860999998</v>
      </c>
      <c r="D267" s="98">
        <v>-85319.187840000013</v>
      </c>
      <c r="E267" s="98">
        <v>-87079.460340000005</v>
      </c>
      <c r="F267" s="98">
        <v>-25745.285599999992</v>
      </c>
    </row>
    <row r="268" spans="1:6" ht="12.95" customHeight="1" x14ac:dyDescent="0.3">
      <c r="A268" s="98" t="s">
        <v>366</v>
      </c>
      <c r="B268" s="98">
        <v>0</v>
      </c>
      <c r="C268" s="98">
        <v>-16702.72436</v>
      </c>
      <c r="D268" s="98">
        <v>-32088.568330000013</v>
      </c>
      <c r="E268" s="98">
        <v>-22866.669770000008</v>
      </c>
      <c r="F268" s="98">
        <v>-28841.719730000012</v>
      </c>
    </row>
    <row r="269" spans="1:6" ht="12.95" customHeight="1" x14ac:dyDescent="0.3">
      <c r="A269" s="98" t="s">
        <v>112</v>
      </c>
      <c r="B269" s="98">
        <v>-71357.489179999946</v>
      </c>
      <c r="C269" s="98">
        <v>-79161.761919999815</v>
      </c>
      <c r="D269" s="98">
        <v>-61241.344019999997</v>
      </c>
      <c r="E269" s="98">
        <v>-46478.390610000017</v>
      </c>
      <c r="F269" s="98">
        <v>-30279.221109999955</v>
      </c>
    </row>
    <row r="270" spans="1:6" ht="12.95" customHeight="1" x14ac:dyDescent="0.3">
      <c r="A270" s="98" t="s">
        <v>65</v>
      </c>
      <c r="B270" s="98">
        <v>-63856.937110000013</v>
      </c>
      <c r="C270" s="98">
        <v>-64120.456350000029</v>
      </c>
      <c r="D270" s="98">
        <v>-77094.171100000051</v>
      </c>
      <c r="E270" s="98">
        <v>-62105.247739999984</v>
      </c>
      <c r="F270" s="98">
        <v>-32506.894150000004</v>
      </c>
    </row>
    <row r="271" spans="1:6" ht="12.95" customHeight="1" x14ac:dyDescent="0.3">
      <c r="A271" s="98" t="s">
        <v>213</v>
      </c>
      <c r="B271" s="98">
        <v>-47560.409679999997</v>
      </c>
      <c r="C271" s="98">
        <v>-56081.337319999984</v>
      </c>
      <c r="D271" s="98">
        <v>-43865.660390000005</v>
      </c>
      <c r="E271" s="98">
        <v>-33383.90933000001</v>
      </c>
      <c r="F271" s="98">
        <v>-33992.84113999999</v>
      </c>
    </row>
    <row r="272" spans="1:6" ht="12.95" customHeight="1" x14ac:dyDescent="0.3">
      <c r="A272" s="98" t="s">
        <v>119</v>
      </c>
      <c r="B272" s="98">
        <v>-32678.010200000048</v>
      </c>
      <c r="C272" s="98">
        <v>-35578.249840000033</v>
      </c>
      <c r="D272" s="98">
        <v>-39533.936009999961</v>
      </c>
      <c r="E272" s="98">
        <v>-27658.928759999981</v>
      </c>
      <c r="F272" s="98">
        <v>-34492.504860000001</v>
      </c>
    </row>
    <row r="273" spans="1:6" ht="12.95" customHeight="1" x14ac:dyDescent="0.3">
      <c r="A273" s="98" t="s">
        <v>120</v>
      </c>
      <c r="B273" s="98">
        <v>-53947.383069999967</v>
      </c>
      <c r="C273" s="98">
        <v>-70244.445789999983</v>
      </c>
      <c r="D273" s="98">
        <v>-72270.990019999983</v>
      </c>
      <c r="E273" s="98">
        <v>-54025.948229999965</v>
      </c>
      <c r="F273" s="98">
        <v>-38064.223060000018</v>
      </c>
    </row>
    <row r="274" spans="1:6" ht="12.95" customHeight="1" x14ac:dyDescent="0.3">
      <c r="A274" s="98" t="s">
        <v>87</v>
      </c>
      <c r="B274" s="98">
        <v>-60019.126629999992</v>
      </c>
      <c r="C274" s="98">
        <v>-42370.237200000018</v>
      </c>
      <c r="D274" s="98">
        <v>-44388.933170000026</v>
      </c>
      <c r="E274" s="98">
        <v>-31144.609429999964</v>
      </c>
      <c r="F274" s="98">
        <v>-39875.281020000046</v>
      </c>
    </row>
    <row r="275" spans="1:6" ht="12.95" customHeight="1" x14ac:dyDescent="0.3">
      <c r="A275" s="98" t="s">
        <v>52</v>
      </c>
      <c r="B275" s="98">
        <v>-43921.111560000019</v>
      </c>
      <c r="C275" s="98">
        <v>-43298.917499999996</v>
      </c>
      <c r="D275" s="98">
        <v>-51901.208029999965</v>
      </c>
      <c r="E275" s="98">
        <v>-35861.321429999996</v>
      </c>
      <c r="F275" s="98">
        <v>-41326.687210000011</v>
      </c>
    </row>
    <row r="276" spans="1:6" ht="12.95" customHeight="1" x14ac:dyDescent="0.3">
      <c r="A276" s="98" t="s">
        <v>222</v>
      </c>
      <c r="B276" s="98">
        <v>-81297.921970000039</v>
      </c>
      <c r="C276" s="98">
        <v>-73617.44081</v>
      </c>
      <c r="D276" s="98">
        <v>-77395.083870000031</v>
      </c>
      <c r="E276" s="98">
        <v>-57419.923379999986</v>
      </c>
      <c r="F276" s="98">
        <v>-61302.316190000005</v>
      </c>
    </row>
    <row r="277" spans="1:6" ht="12.95" customHeight="1" x14ac:dyDescent="0.3">
      <c r="A277" s="98" t="s">
        <v>39</v>
      </c>
      <c r="B277" s="98">
        <v>-106671.37706999994</v>
      </c>
      <c r="C277" s="98">
        <v>-96761.425209999928</v>
      </c>
      <c r="D277" s="98">
        <v>-96591.541279999947</v>
      </c>
      <c r="E277" s="98">
        <v>-65839.86314999999</v>
      </c>
      <c r="F277" s="98">
        <v>-68313.265069999979</v>
      </c>
    </row>
    <row r="278" spans="1:6" ht="12.95" customHeight="1" x14ac:dyDescent="0.3">
      <c r="A278" s="98" t="s">
        <v>83</v>
      </c>
      <c r="B278" s="98">
        <v>-138345.99050999995</v>
      </c>
      <c r="C278" s="98">
        <v>-108722.10416000002</v>
      </c>
      <c r="D278" s="98">
        <v>-84707.073549999986</v>
      </c>
      <c r="E278" s="98">
        <v>-57093.929150000098</v>
      </c>
      <c r="F278" s="98">
        <v>-81213.794639999935</v>
      </c>
    </row>
    <row r="279" spans="1:6" ht="12.95" customHeight="1" x14ac:dyDescent="0.3">
      <c r="A279" s="98" t="s">
        <v>133</v>
      </c>
      <c r="B279" s="98">
        <v>-116086.99825999998</v>
      </c>
      <c r="C279" s="98">
        <v>-51489.027519999901</v>
      </c>
      <c r="D279" s="98">
        <v>-86526.217530000053</v>
      </c>
      <c r="E279" s="98">
        <v>-76188.816950000211</v>
      </c>
      <c r="F279" s="98">
        <v>-85081.411140000244</v>
      </c>
    </row>
    <row r="280" spans="1:6" ht="12.95" customHeight="1" x14ac:dyDescent="0.3">
      <c r="A280" s="98" t="s">
        <v>200</v>
      </c>
      <c r="B280" s="98">
        <v>-95679.825680000053</v>
      </c>
      <c r="C280" s="98">
        <v>-106711.38511000018</v>
      </c>
      <c r="D280" s="98">
        <v>-110107.17420999994</v>
      </c>
      <c r="E280" s="98">
        <v>-69683.350429999919</v>
      </c>
      <c r="F280" s="98">
        <v>-94865.401489999917</v>
      </c>
    </row>
    <row r="281" spans="1:6" ht="12.95" customHeight="1" x14ac:dyDescent="0.3">
      <c r="A281" s="98" t="s">
        <v>130</v>
      </c>
      <c r="B281" s="98">
        <v>-126996.13848000027</v>
      </c>
      <c r="C281" s="98">
        <v>-208025.44016999999</v>
      </c>
      <c r="D281" s="98">
        <v>-150109.62178999971</v>
      </c>
      <c r="E281" s="98">
        <v>-117031.30815000042</v>
      </c>
      <c r="F281" s="98">
        <v>-97101.603200000201</v>
      </c>
    </row>
    <row r="282" spans="1:6" ht="12.95" customHeight="1" x14ac:dyDescent="0.3">
      <c r="A282" s="98" t="s">
        <v>141</v>
      </c>
      <c r="B282" s="98">
        <v>-67085.328100000013</v>
      </c>
      <c r="C282" s="98">
        <v>-153802.41635000022</v>
      </c>
      <c r="D282" s="98">
        <v>-176192.08089999991</v>
      </c>
      <c r="E282" s="98">
        <v>-149288.24403000026</v>
      </c>
      <c r="F282" s="98">
        <v>-121939.76118999993</v>
      </c>
    </row>
    <row r="283" spans="1:6" ht="12.95" customHeight="1" x14ac:dyDescent="0.3">
      <c r="A283" s="98" t="s">
        <v>27</v>
      </c>
      <c r="B283" s="98">
        <v>-461202.87673999969</v>
      </c>
      <c r="C283" s="98">
        <v>-153803.10261999987</v>
      </c>
      <c r="D283" s="98">
        <v>-136158.97729000045</v>
      </c>
      <c r="E283" s="98">
        <v>-100729.46775000005</v>
      </c>
      <c r="F283" s="98">
        <v>-123395.09842000014</v>
      </c>
    </row>
    <row r="284" spans="1:6" ht="12.95" customHeight="1" x14ac:dyDescent="0.3">
      <c r="A284" s="98" t="s">
        <v>78</v>
      </c>
      <c r="B284" s="98">
        <v>-149535.06747000001</v>
      </c>
      <c r="C284" s="98">
        <v>-168339.1934199997</v>
      </c>
      <c r="D284" s="98">
        <v>-180751.55667000019</v>
      </c>
      <c r="E284" s="98">
        <v>-127800.14792999988</v>
      </c>
      <c r="F284" s="98">
        <v>-124908.95855999991</v>
      </c>
    </row>
    <row r="285" spans="1:6" ht="12.95" customHeight="1" x14ac:dyDescent="0.3">
      <c r="A285" s="98" t="s">
        <v>214</v>
      </c>
      <c r="B285" s="98">
        <v>-163.17816999999999</v>
      </c>
      <c r="C285" s="98">
        <v>-17352.685220000003</v>
      </c>
      <c r="D285" s="98">
        <v>-134300.55710999999</v>
      </c>
      <c r="E285" s="98">
        <v>-96255.263789999968</v>
      </c>
      <c r="F285" s="98">
        <v>-145342.49045000001</v>
      </c>
    </row>
    <row r="286" spans="1:6" ht="12.95" customHeight="1" x14ac:dyDescent="0.3">
      <c r="A286" s="98" t="s">
        <v>152</v>
      </c>
      <c r="B286" s="98">
        <v>-259301.61164999963</v>
      </c>
      <c r="C286" s="98">
        <v>-312101.85901000089</v>
      </c>
      <c r="D286" s="98">
        <v>-257242.46104000014</v>
      </c>
      <c r="E286" s="98">
        <v>-230782.20293000055</v>
      </c>
      <c r="F286" s="98">
        <v>-154527.14649999971</v>
      </c>
    </row>
    <row r="287" spans="1:6" ht="12.95" customHeight="1" x14ac:dyDescent="0.3">
      <c r="A287" s="98" t="s">
        <v>292</v>
      </c>
      <c r="B287" s="98">
        <v>-35675.878480000007</v>
      </c>
      <c r="C287" s="98">
        <v>-31443.926589999999</v>
      </c>
      <c r="D287" s="98">
        <v>-56074.470370000003</v>
      </c>
      <c r="E287" s="98">
        <v>-36936.03729</v>
      </c>
      <c r="F287" s="98">
        <v>-161119.46021999998</v>
      </c>
    </row>
    <row r="288" spans="1:6" ht="12.95" customHeight="1" x14ac:dyDescent="0.3">
      <c r="A288" s="98" t="s">
        <v>143</v>
      </c>
      <c r="B288" s="98">
        <v>-268564.69004000002</v>
      </c>
      <c r="C288" s="98">
        <v>-212579.90160999977</v>
      </c>
      <c r="D288" s="98">
        <v>-196261.08426000009</v>
      </c>
      <c r="E288" s="98">
        <v>-143135.57952</v>
      </c>
      <c r="F288" s="98">
        <v>-164304.5272999999</v>
      </c>
    </row>
    <row r="289" spans="1:6" ht="12.95" customHeight="1" x14ac:dyDescent="0.3">
      <c r="A289" s="98" t="s">
        <v>142</v>
      </c>
      <c r="B289" s="98">
        <v>-392534.49528000003</v>
      </c>
      <c r="C289" s="98">
        <v>-299295.05507000023</v>
      </c>
      <c r="D289" s="98">
        <v>-304426.47119999974</v>
      </c>
      <c r="E289" s="98">
        <v>-249128.7652799997</v>
      </c>
      <c r="F289" s="98">
        <v>-193113.96141000011</v>
      </c>
    </row>
    <row r="290" spans="1:6" ht="12.95" customHeight="1" x14ac:dyDescent="0.3">
      <c r="A290" s="98" t="s">
        <v>105</v>
      </c>
      <c r="B290" s="98">
        <v>-126926.65581999955</v>
      </c>
      <c r="C290" s="98">
        <v>-230080.52388000026</v>
      </c>
      <c r="D290" s="98">
        <v>-297343.50735000032</v>
      </c>
      <c r="E290" s="98">
        <v>-203035.05554000015</v>
      </c>
      <c r="F290" s="98">
        <v>-246857.81829999966</v>
      </c>
    </row>
    <row r="291" spans="1:6" ht="12.95" customHeight="1" x14ac:dyDescent="0.3">
      <c r="A291" s="98" t="s">
        <v>88</v>
      </c>
      <c r="B291" s="98">
        <v>-6698.0730699998967</v>
      </c>
      <c r="C291" s="98">
        <v>-202932.98262000014</v>
      </c>
      <c r="D291" s="98">
        <v>-309023.48328999995</v>
      </c>
      <c r="E291" s="98">
        <v>-224420.49380999987</v>
      </c>
      <c r="F291" s="98">
        <v>-305788.6622700002</v>
      </c>
    </row>
    <row r="292" spans="1:6" ht="12.95" customHeight="1" x14ac:dyDescent="0.3">
      <c r="A292" s="98" t="s">
        <v>188</v>
      </c>
      <c r="B292" s="98">
        <v>160001.42546000332</v>
      </c>
      <c r="C292" s="98">
        <v>-19028.153999994276</v>
      </c>
      <c r="D292" s="98">
        <v>-343184.35648999701</v>
      </c>
      <c r="E292" s="98">
        <v>-271729.74414999934</v>
      </c>
      <c r="F292" s="98">
        <v>-309712.26195000135</v>
      </c>
    </row>
    <row r="293" spans="1:6" ht="12.95" customHeight="1" x14ac:dyDescent="0.3">
      <c r="A293" s="98" t="s">
        <v>155</v>
      </c>
      <c r="B293" s="98">
        <v>-158187.10915999732</v>
      </c>
      <c r="C293" s="98">
        <v>-228727.17927999806</v>
      </c>
      <c r="D293" s="98">
        <v>-220520.17045999959</v>
      </c>
      <c r="E293" s="98">
        <v>-157247.45047000074</v>
      </c>
      <c r="F293" s="98">
        <v>-320433.0158999993</v>
      </c>
    </row>
    <row r="294" spans="1:6" ht="12.95" customHeight="1" x14ac:dyDescent="0.3">
      <c r="A294" s="98" t="s">
        <v>134</v>
      </c>
      <c r="B294" s="98">
        <v>-387556.79120999953</v>
      </c>
      <c r="C294" s="98">
        <v>-269476.59347999981</v>
      </c>
      <c r="D294" s="98">
        <v>-352958.72846000013</v>
      </c>
      <c r="E294" s="98">
        <v>-243236.95335000014</v>
      </c>
      <c r="F294" s="98">
        <v>-331270.14009000018</v>
      </c>
    </row>
    <row r="295" spans="1:6" ht="12.95" customHeight="1" x14ac:dyDescent="0.3">
      <c r="A295" s="98" t="s">
        <v>164</v>
      </c>
      <c r="B295" s="98">
        <v>-3089253.301829908</v>
      </c>
      <c r="C295" s="98">
        <v>-1920554.6333500296</v>
      </c>
      <c r="D295" s="98">
        <v>-1191445.0317599513</v>
      </c>
      <c r="E295" s="98">
        <v>-512481.12898991071</v>
      </c>
      <c r="F295" s="98">
        <v>-339237.61296993122</v>
      </c>
    </row>
    <row r="296" spans="1:6" ht="12.95" customHeight="1" x14ac:dyDescent="0.3">
      <c r="A296" s="98" t="s">
        <v>192</v>
      </c>
      <c r="B296" s="98">
        <v>-315422.08472000051</v>
      </c>
      <c r="C296" s="98">
        <v>19742.753020001808</v>
      </c>
      <c r="D296" s="98">
        <v>261870.5484300002</v>
      </c>
      <c r="E296" s="98">
        <v>200249.94062000047</v>
      </c>
      <c r="F296" s="98">
        <v>-359412.09964999871</v>
      </c>
    </row>
    <row r="297" spans="1:6" ht="12.95" customHeight="1" x14ac:dyDescent="0.3">
      <c r="A297" s="98" t="s">
        <v>131</v>
      </c>
      <c r="B297" s="98">
        <v>-188923.54531999995</v>
      </c>
      <c r="C297" s="98">
        <v>-48571.303359999969</v>
      </c>
      <c r="D297" s="98">
        <v>-174086.72209</v>
      </c>
      <c r="E297" s="98">
        <v>-56633.722729999965</v>
      </c>
      <c r="F297" s="98">
        <v>-363973.99207999994</v>
      </c>
    </row>
    <row r="298" spans="1:6" ht="12.95" customHeight="1" x14ac:dyDescent="0.3">
      <c r="A298" s="98" t="s">
        <v>147</v>
      </c>
      <c r="B298" s="98">
        <v>-1091278.3976699999</v>
      </c>
      <c r="C298" s="98">
        <v>-955276.41752999835</v>
      </c>
      <c r="D298" s="98">
        <v>-579372.11384000035</v>
      </c>
      <c r="E298" s="98">
        <v>-472676.84803999937</v>
      </c>
      <c r="F298" s="98">
        <v>-435659.78685000085</v>
      </c>
    </row>
    <row r="299" spans="1:6" ht="12.95" customHeight="1" x14ac:dyDescent="0.3">
      <c r="A299" s="98" t="s">
        <v>272</v>
      </c>
      <c r="B299" s="98">
        <v>-437440.15139000013</v>
      </c>
      <c r="C299" s="98">
        <v>-524807.72409000003</v>
      </c>
      <c r="D299" s="98">
        <v>-445276.72901000007</v>
      </c>
      <c r="E299" s="98">
        <v>-246404.16262999995</v>
      </c>
      <c r="F299" s="98">
        <v>-471940.82173999993</v>
      </c>
    </row>
    <row r="300" spans="1:6" ht="12.95" customHeight="1" x14ac:dyDescent="0.3">
      <c r="A300" s="98" t="s">
        <v>144</v>
      </c>
      <c r="B300" s="98">
        <v>-2175050.1466499958</v>
      </c>
      <c r="C300" s="98">
        <v>-1790458.4820000003</v>
      </c>
      <c r="D300" s="98">
        <v>-974608.81664000545</v>
      </c>
      <c r="E300" s="98">
        <v>-792299.89890999999</v>
      </c>
      <c r="F300" s="98">
        <v>-512338.06577999948</v>
      </c>
    </row>
    <row r="301" spans="1:6" ht="12.95" customHeight="1" x14ac:dyDescent="0.3">
      <c r="A301" s="98" t="s">
        <v>189</v>
      </c>
      <c r="B301" s="98">
        <v>-695238.36723999667</v>
      </c>
      <c r="C301" s="98">
        <v>-591565.8394900033</v>
      </c>
      <c r="D301" s="98">
        <v>-847838.02802999993</v>
      </c>
      <c r="E301" s="98">
        <v>-648464.2164700015</v>
      </c>
      <c r="F301" s="98">
        <v>-758272.11453000072</v>
      </c>
    </row>
    <row r="302" spans="1:6" ht="12.95" customHeight="1" x14ac:dyDescent="0.3">
      <c r="A302" s="98" t="s">
        <v>123</v>
      </c>
      <c r="B302" s="98">
        <v>-956193.28090000083</v>
      </c>
      <c r="C302" s="98">
        <v>-766827.99849000014</v>
      </c>
      <c r="D302" s="98">
        <v>-932302.82222000277</v>
      </c>
      <c r="E302" s="98">
        <v>-703929.61363000132</v>
      </c>
      <c r="F302" s="98">
        <v>-861752.00967999734</v>
      </c>
    </row>
    <row r="303" spans="1:6" ht="12.95" customHeight="1" x14ac:dyDescent="0.3">
      <c r="A303" s="98" t="s">
        <v>153</v>
      </c>
      <c r="B303" s="98">
        <v>-1363532.0254900013</v>
      </c>
      <c r="C303" s="98">
        <v>-1657574.0510500041</v>
      </c>
      <c r="D303" s="98">
        <v>-1470364.0822900098</v>
      </c>
      <c r="E303" s="98">
        <v>-1116237.6862499968</v>
      </c>
      <c r="F303" s="98">
        <v>-1012145.86941</v>
      </c>
    </row>
    <row r="304" spans="1:6" ht="12.95" customHeight="1" x14ac:dyDescent="0.3">
      <c r="A304" s="98" t="s">
        <v>157</v>
      </c>
      <c r="B304" s="98">
        <v>-2681070.9468099927</v>
      </c>
      <c r="C304" s="98">
        <v>-1881915.7577300053</v>
      </c>
      <c r="D304" s="98">
        <v>-1240380.1623800111</v>
      </c>
      <c r="E304" s="98">
        <v>-974282.54704999644</v>
      </c>
      <c r="F304" s="98">
        <v>-1116743.8455799988</v>
      </c>
    </row>
    <row r="305" spans="1:6" ht="12.95" customHeight="1" x14ac:dyDescent="0.3">
      <c r="A305" s="98" t="s">
        <v>184</v>
      </c>
      <c r="B305" s="98">
        <v>-2231043.5950799892</v>
      </c>
      <c r="C305" s="98">
        <v>-1092443.9905600129</v>
      </c>
      <c r="D305" s="98">
        <v>-1175399.1631399854</v>
      </c>
      <c r="E305" s="98">
        <v>-797657.22510000062</v>
      </c>
      <c r="F305" s="98">
        <v>-1299355.8802699952</v>
      </c>
    </row>
    <row r="306" spans="1:6" ht="12.95" customHeight="1" thickBot="1" x14ac:dyDescent="0.35">
      <c r="A306" s="100" t="s">
        <v>163</v>
      </c>
      <c r="B306" s="100">
        <v>-14402285.113119908</v>
      </c>
      <c r="C306" s="100">
        <v>-10368887.438260078</v>
      </c>
      <c r="D306" s="100">
        <v>-12391363.164910022</v>
      </c>
      <c r="E306" s="100">
        <v>-8694797.665180061</v>
      </c>
      <c r="F306" s="100">
        <v>-11996099.275449974</v>
      </c>
    </row>
    <row r="307" spans="1:6" ht="15.75" thickTop="1" x14ac:dyDescent="0.25"/>
    <row r="308" spans="1:6" x14ac:dyDescent="0.25"/>
    <row r="309" spans="1:6" x14ac:dyDescent="0.25"/>
    <row r="310" spans="1:6" x14ac:dyDescent="0.25"/>
    <row r="311" spans="1:6" x14ac:dyDescent="0.25"/>
    <row r="312" spans="1:6" x14ac:dyDescent="0.25"/>
    <row r="313" spans="1:6" x14ac:dyDescent="0.25"/>
    <row r="314" spans="1:6" x14ac:dyDescent="0.25"/>
    <row r="315" spans="1:6" x14ac:dyDescent="0.25"/>
    <row r="316" spans="1:6" x14ac:dyDescent="0.25"/>
    <row r="317" spans="1:6" x14ac:dyDescent="0.25"/>
    <row r="318" spans="1:6" x14ac:dyDescent="0.25"/>
    <row r="319" spans="1:6" x14ac:dyDescent="0.25"/>
    <row r="320" spans="1:6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spans="1:6" x14ac:dyDescent="0.25"/>
    <row r="370" spans="1:6" x14ac:dyDescent="0.25"/>
    <row r="371" spans="1:6" x14ac:dyDescent="0.25"/>
    <row r="372" spans="1:6" hidden="1" x14ac:dyDescent="0.25">
      <c r="A372" t="s">
        <v>47</v>
      </c>
      <c r="B372">
        <v>-317.02583999999985</v>
      </c>
      <c r="C372">
        <v>-448.01873999999998</v>
      </c>
      <c r="D372">
        <v>-621.22802999999999</v>
      </c>
      <c r="E372">
        <v>-127.58580000000001</v>
      </c>
      <c r="F372">
        <v>-27.541779999999999</v>
      </c>
    </row>
    <row r="373" spans="1:6" hidden="1" x14ac:dyDescent="0.25">
      <c r="A373" t="s">
        <v>217</v>
      </c>
      <c r="B373">
        <v>-12.211150000000004</v>
      </c>
      <c r="C373">
        <v>-3.33304</v>
      </c>
      <c r="D373">
        <v>-1.2982499999999999</v>
      </c>
      <c r="E373">
        <v>-7.1999999999999994E-4</v>
      </c>
      <c r="F373">
        <v>-29.450340000000004</v>
      </c>
    </row>
    <row r="374" spans="1:6" hidden="1" x14ac:dyDescent="0.25">
      <c r="A374" t="s">
        <v>58</v>
      </c>
      <c r="B374">
        <v>-108.18404999999998</v>
      </c>
      <c r="C374">
        <v>-159.76416</v>
      </c>
      <c r="D374">
        <v>-34.127969999999991</v>
      </c>
      <c r="E374">
        <v>-12.351169999999998</v>
      </c>
      <c r="F374">
        <v>-33.196490000000004</v>
      </c>
    </row>
    <row r="375" spans="1:6" hidden="1" x14ac:dyDescent="0.25">
      <c r="A375" t="s">
        <v>25</v>
      </c>
      <c r="B375">
        <v>-62.482649999999992</v>
      </c>
      <c r="C375">
        <v>-12.59883</v>
      </c>
      <c r="D375">
        <v>-92.736790000000013</v>
      </c>
      <c r="E375">
        <v>-23.742810000000002</v>
      </c>
      <c r="F375">
        <v>-34.166510000000002</v>
      </c>
    </row>
    <row r="376" spans="1:6" hidden="1" x14ac:dyDescent="0.25">
      <c r="A376" t="s">
        <v>63</v>
      </c>
      <c r="B376">
        <v>-70.034680000000009</v>
      </c>
      <c r="C376">
        <v>-10.738130000000002</v>
      </c>
      <c r="D376">
        <v>-8.6834099999999985</v>
      </c>
      <c r="E376">
        <v>-3.6937199999999999</v>
      </c>
      <c r="F376">
        <v>-35.804539999999996</v>
      </c>
    </row>
    <row r="377" spans="1:6" hidden="1" x14ac:dyDescent="0.25">
      <c r="A377" t="s">
        <v>91</v>
      </c>
      <c r="B377">
        <v>-132.29930999999999</v>
      </c>
      <c r="C377">
        <v>-15.832960000000002</v>
      </c>
      <c r="D377">
        <v>-101.21657</v>
      </c>
      <c r="E377">
        <v>-49.219000000000001</v>
      </c>
      <c r="F377">
        <v>-44.510730000000002</v>
      </c>
    </row>
    <row r="378" spans="1:6" hidden="1" x14ac:dyDescent="0.25">
      <c r="A378" t="s">
        <v>219</v>
      </c>
      <c r="B378">
        <v>-14.14747</v>
      </c>
      <c r="C378">
        <v>-1.1609</v>
      </c>
      <c r="D378">
        <v>-8.9340200000000003</v>
      </c>
      <c r="E378">
        <v>-3.8123100000000001</v>
      </c>
      <c r="F378">
        <v>-49.534750000000003</v>
      </c>
    </row>
    <row r="379" spans="1:6" hidden="1" x14ac:dyDescent="0.25">
      <c r="A379" t="s">
        <v>49</v>
      </c>
      <c r="B379">
        <v>-178.10875999999999</v>
      </c>
      <c r="C379">
        <v>-112.30479999999999</v>
      </c>
      <c r="D379">
        <v>-165.34432999999999</v>
      </c>
      <c r="E379">
        <v>-56.411480000000005</v>
      </c>
      <c r="F379">
        <v>-54.371099999999998</v>
      </c>
    </row>
    <row r="380" spans="1:6" hidden="1" x14ac:dyDescent="0.25">
      <c r="A380" t="s">
        <v>33</v>
      </c>
      <c r="B380">
        <v>-320.59424999999987</v>
      </c>
      <c r="C380">
        <v>-188.92767000000001</v>
      </c>
      <c r="D380">
        <v>-316.10096999999996</v>
      </c>
      <c r="E380">
        <v>-115.41647</v>
      </c>
      <c r="F380">
        <v>-60.031589999999994</v>
      </c>
    </row>
    <row r="381" spans="1:6" hidden="1" x14ac:dyDescent="0.25">
      <c r="A381" t="s">
        <v>279</v>
      </c>
      <c r="B381">
        <v>0</v>
      </c>
      <c r="C381">
        <v>-56.858739999999997</v>
      </c>
      <c r="D381">
        <v>-60.981190000000005</v>
      </c>
      <c r="E381">
        <v>-60.981190000000005</v>
      </c>
      <c r="F381">
        <v>-62.238510000000005</v>
      </c>
    </row>
    <row r="382" spans="1:6" hidden="1" x14ac:dyDescent="0.25">
      <c r="A382" t="s">
        <v>237</v>
      </c>
      <c r="B382">
        <v>-171.65615</v>
      </c>
      <c r="C382">
        <v>-131.43374</v>
      </c>
      <c r="D382">
        <v>-135.03944000000001</v>
      </c>
      <c r="E382">
        <v>-1.5098499999999999</v>
      </c>
      <c r="F382">
        <v>-62.755830000000003</v>
      </c>
    </row>
    <row r="383" spans="1:6" hidden="1" x14ac:dyDescent="0.25">
      <c r="A383" t="s">
        <v>4</v>
      </c>
      <c r="B383">
        <v>-447.7268199999998</v>
      </c>
      <c r="C383">
        <v>-188.73608000000002</v>
      </c>
      <c r="D383">
        <v>-247.78797000000006</v>
      </c>
      <c r="E383">
        <v>-144.47033999999996</v>
      </c>
      <c r="F383">
        <v>-81.185400000000016</v>
      </c>
    </row>
    <row r="384" spans="1:6" hidden="1" x14ac:dyDescent="0.25">
      <c r="A384" t="s">
        <v>82</v>
      </c>
      <c r="B384">
        <v>-38247.933719999986</v>
      </c>
      <c r="C384">
        <v>-275.55266000000006</v>
      </c>
      <c r="D384">
        <v>-493.13780999999994</v>
      </c>
      <c r="E384">
        <v>-123.58943000000001</v>
      </c>
      <c r="F384">
        <v>-85.327219999999983</v>
      </c>
    </row>
    <row r="385" spans="1:6" hidden="1" x14ac:dyDescent="0.25">
      <c r="A385" t="s">
        <v>53</v>
      </c>
      <c r="B385">
        <v>-110.75713999999999</v>
      </c>
      <c r="C385">
        <v>-179.59632999999999</v>
      </c>
      <c r="D385">
        <v>-125.61290000000001</v>
      </c>
      <c r="E385">
        <v>-59.4129</v>
      </c>
      <c r="F385">
        <v>-89.408749999999998</v>
      </c>
    </row>
    <row r="386" spans="1:6" hidden="1" x14ac:dyDescent="0.25">
      <c r="A386" t="s">
        <v>124</v>
      </c>
      <c r="B386">
        <v>-1007.50246</v>
      </c>
      <c r="C386">
        <v>-386.41629999999992</v>
      </c>
      <c r="D386">
        <v>-241.33011999999999</v>
      </c>
      <c r="E386">
        <v>-70.58372</v>
      </c>
      <c r="F386">
        <v>-92.224429999999998</v>
      </c>
    </row>
    <row r="387" spans="1:6" hidden="1" x14ac:dyDescent="0.25">
      <c r="A387" t="s">
        <v>127</v>
      </c>
      <c r="B387">
        <v>-2369.1839399999994</v>
      </c>
      <c r="C387">
        <v>-599.96184000000005</v>
      </c>
      <c r="D387">
        <v>-132.00072999999998</v>
      </c>
      <c r="E387">
        <v>-55.568029999999993</v>
      </c>
      <c r="F387">
        <v>-93.93910000000001</v>
      </c>
    </row>
    <row r="388" spans="1:6" hidden="1" x14ac:dyDescent="0.25">
      <c r="A388" t="s">
        <v>74</v>
      </c>
      <c r="B388">
        <v>-5002.6347599999999</v>
      </c>
      <c r="C388">
        <v>-2152.05836</v>
      </c>
      <c r="D388">
        <v>-816.45213999999987</v>
      </c>
      <c r="E388">
        <v>-499.95066000000003</v>
      </c>
      <c r="F388">
        <v>-106.66051999999999</v>
      </c>
    </row>
    <row r="389" spans="1:6" hidden="1" x14ac:dyDescent="0.25">
      <c r="A389" t="s">
        <v>136</v>
      </c>
      <c r="B389">
        <v>-360.47604999999999</v>
      </c>
      <c r="C389">
        <v>-484.26447999999999</v>
      </c>
      <c r="D389">
        <v>-767.84217000000001</v>
      </c>
      <c r="E389">
        <v>-154.10036000000002</v>
      </c>
      <c r="F389">
        <v>-106.81185000000001</v>
      </c>
    </row>
    <row r="390" spans="1:6" hidden="1" x14ac:dyDescent="0.25">
      <c r="A390" t="s">
        <v>228</v>
      </c>
      <c r="B390">
        <v>-449.43</v>
      </c>
      <c r="C390">
        <v>-27.387769999999996</v>
      </c>
      <c r="D390">
        <v>-1029.3288</v>
      </c>
      <c r="E390">
        <v>0</v>
      </c>
      <c r="F390">
        <v>-114.94309</v>
      </c>
    </row>
    <row r="391" spans="1:6" hidden="1" x14ac:dyDescent="0.25">
      <c r="A391" t="s">
        <v>72</v>
      </c>
      <c r="B391">
        <v>-253.55083999999999</v>
      </c>
      <c r="C391">
        <v>-11.696</v>
      </c>
      <c r="D391">
        <v>-176.70631</v>
      </c>
      <c r="E391">
        <v>-79.82929</v>
      </c>
      <c r="F391">
        <v>-119.22878999999999</v>
      </c>
    </row>
    <row r="392" spans="1:6" hidden="1" x14ac:dyDescent="0.25">
      <c r="A392" t="s">
        <v>216</v>
      </c>
      <c r="B392">
        <v>-367.13528000000002</v>
      </c>
      <c r="C392">
        <v>-401.44317000000018</v>
      </c>
      <c r="D392">
        <v>-287.65565000000004</v>
      </c>
      <c r="E392">
        <v>-105.59072000000002</v>
      </c>
      <c r="F392">
        <v>-143.02458000000001</v>
      </c>
    </row>
    <row r="393" spans="1:6" hidden="1" x14ac:dyDescent="0.25">
      <c r="A393" t="s">
        <v>225</v>
      </c>
      <c r="B393">
        <v>-135920.89155</v>
      </c>
      <c r="C393">
        <v>-91266.644050000017</v>
      </c>
      <c r="D393">
        <v>-134.00794999999999</v>
      </c>
      <c r="E393">
        <v>-116.40362</v>
      </c>
      <c r="F393">
        <v>-163.95554000000001</v>
      </c>
    </row>
    <row r="394" spans="1:6" hidden="1" x14ac:dyDescent="0.25">
      <c r="A394" t="s">
        <v>284</v>
      </c>
      <c r="B394">
        <v>-793.68646999999999</v>
      </c>
      <c r="C394">
        <v>-495.65645000000006</v>
      </c>
      <c r="D394">
        <v>-483.11239999999992</v>
      </c>
      <c r="E394">
        <v>-53.404300000000013</v>
      </c>
      <c r="F394">
        <v>-168.35156999999998</v>
      </c>
    </row>
    <row r="395" spans="1:6" hidden="1" x14ac:dyDescent="0.25">
      <c r="A395" t="s">
        <v>56</v>
      </c>
      <c r="B395">
        <v>-975.81069000000014</v>
      </c>
      <c r="C395">
        <v>-449.1369400000001</v>
      </c>
      <c r="D395">
        <v>-778.13097000000005</v>
      </c>
      <c r="E395">
        <v>-202.40143</v>
      </c>
      <c r="F395">
        <v>-178.72791999999998</v>
      </c>
    </row>
    <row r="396" spans="1:6" hidden="1" x14ac:dyDescent="0.25">
      <c r="A396" t="s">
        <v>38</v>
      </c>
      <c r="B396">
        <v>-714.92637999999977</v>
      </c>
      <c r="C396">
        <v>-829.29956999999979</v>
      </c>
      <c r="D396">
        <v>-1192.8239799999999</v>
      </c>
      <c r="E396">
        <v>-571.24705000000006</v>
      </c>
      <c r="F396">
        <v>-213.06513999999999</v>
      </c>
    </row>
    <row r="397" spans="1:6" hidden="1" x14ac:dyDescent="0.25">
      <c r="A397" t="s">
        <v>35</v>
      </c>
      <c r="B397">
        <v>-1128.0939299999995</v>
      </c>
      <c r="C397">
        <v>-1729.8053799999998</v>
      </c>
      <c r="D397">
        <v>-669.95994999999994</v>
      </c>
      <c r="E397">
        <v>-172.38426999999999</v>
      </c>
      <c r="F397">
        <v>-320.50027999999998</v>
      </c>
    </row>
    <row r="398" spans="1:6" hidden="1" x14ac:dyDescent="0.25">
      <c r="A398" t="s">
        <v>32</v>
      </c>
      <c r="B398">
        <v>-1840.1986199999999</v>
      </c>
      <c r="C398">
        <v>-4122.1933300000001</v>
      </c>
      <c r="D398">
        <v>-2831.21641</v>
      </c>
      <c r="E398">
        <v>-423.82587999999987</v>
      </c>
      <c r="F398">
        <v>-351.56304</v>
      </c>
    </row>
    <row r="399" spans="1:6" hidden="1" x14ac:dyDescent="0.25">
      <c r="A399" t="s">
        <v>255</v>
      </c>
      <c r="B399">
        <v>-201.49107999999998</v>
      </c>
      <c r="C399">
        <v>-209.92453999999998</v>
      </c>
      <c r="D399">
        <v>-268.49511999999999</v>
      </c>
      <c r="E399">
        <v>-59.575060000000001</v>
      </c>
      <c r="F399">
        <v>-371.25355999999999</v>
      </c>
    </row>
    <row r="400" spans="1:6" hidden="1" x14ac:dyDescent="0.25">
      <c r="A400" t="s">
        <v>95</v>
      </c>
      <c r="B400">
        <v>-3798.3773799999999</v>
      </c>
      <c r="C400">
        <v>-836.41664000000003</v>
      </c>
      <c r="D400">
        <v>-678.6123399999999</v>
      </c>
      <c r="E400">
        <v>-4.1531700000000003</v>
      </c>
      <c r="F400">
        <v>-380.71912999999995</v>
      </c>
    </row>
    <row r="401" spans="1:6" hidden="1" x14ac:dyDescent="0.25">
      <c r="A401" t="s">
        <v>271</v>
      </c>
      <c r="B401">
        <v>-374.83109000000002</v>
      </c>
      <c r="C401">
        <v>-251.52689999999996</v>
      </c>
      <c r="D401">
        <v>-833.88070000000005</v>
      </c>
      <c r="E401">
        <v>-129.77454000000003</v>
      </c>
      <c r="F401">
        <v>-415.16770000000008</v>
      </c>
    </row>
    <row r="402" spans="1:6" hidden="1" x14ac:dyDescent="0.25">
      <c r="A402" t="s">
        <v>97</v>
      </c>
      <c r="B402">
        <v>-1343.5635199999997</v>
      </c>
      <c r="C402">
        <v>-1312.2530000000006</v>
      </c>
      <c r="D402">
        <v>-1229.7652500000002</v>
      </c>
      <c r="E402">
        <v>-279.30069000000009</v>
      </c>
      <c r="F402">
        <v>-449.0283300000001</v>
      </c>
    </row>
    <row r="403" spans="1:6" hidden="1" x14ac:dyDescent="0.25">
      <c r="A403" t="s">
        <v>224</v>
      </c>
      <c r="B403">
        <v>-832.55519999999967</v>
      </c>
      <c r="C403">
        <v>-2326.49179</v>
      </c>
      <c r="D403">
        <v>-3125.6617099999999</v>
      </c>
      <c r="E403">
        <v>-1105.39248</v>
      </c>
      <c r="F403">
        <v>-489.17099999999988</v>
      </c>
    </row>
    <row r="404" spans="1:6" hidden="1" x14ac:dyDescent="0.25">
      <c r="A404" t="s">
        <v>42</v>
      </c>
      <c r="B404">
        <v>-2661.5061000000001</v>
      </c>
      <c r="C404">
        <v>-13668.444020000001</v>
      </c>
      <c r="D404">
        <v>-12650.577680000008</v>
      </c>
      <c r="E404">
        <v>-5654.6377100000018</v>
      </c>
      <c r="F404">
        <v>-502.50661000000019</v>
      </c>
    </row>
    <row r="405" spans="1:6" hidden="1" x14ac:dyDescent="0.25">
      <c r="A405" t="s">
        <v>117</v>
      </c>
      <c r="B405">
        <v>-2740.517699999999</v>
      </c>
      <c r="C405">
        <v>-1945.0977900000003</v>
      </c>
      <c r="D405">
        <v>-1819.00083</v>
      </c>
      <c r="E405">
        <v>-772.11198000000013</v>
      </c>
      <c r="F405">
        <v>-565.63482999999985</v>
      </c>
    </row>
    <row r="406" spans="1:6" hidden="1" x14ac:dyDescent="0.25">
      <c r="A406" t="s">
        <v>45</v>
      </c>
      <c r="B406">
        <v>-1311.4301799999998</v>
      </c>
      <c r="C406">
        <v>-534.89008000000013</v>
      </c>
      <c r="D406">
        <v>-923.47918999999979</v>
      </c>
      <c r="E406">
        <v>-172.43079000000003</v>
      </c>
      <c r="F406">
        <v>-570.50327000000004</v>
      </c>
    </row>
    <row r="407" spans="1:6" hidden="1" x14ac:dyDescent="0.25">
      <c r="A407" t="s">
        <v>128</v>
      </c>
      <c r="B407">
        <v>-2304.4706300000007</v>
      </c>
      <c r="C407">
        <v>-2013.9330399999999</v>
      </c>
      <c r="D407">
        <v>-1497.5806400000001</v>
      </c>
      <c r="E407">
        <v>-328.20183000000003</v>
      </c>
      <c r="F407">
        <v>-582.89102999999989</v>
      </c>
    </row>
    <row r="408" spans="1:6" hidden="1" x14ac:dyDescent="0.25">
      <c r="A408" t="s">
        <v>3</v>
      </c>
      <c r="B408">
        <v>-1.0104600000000001</v>
      </c>
      <c r="C408">
        <v>-5.1637500000000003</v>
      </c>
      <c r="D408">
        <v>-17.735100000000003</v>
      </c>
      <c r="E408">
        <v>-3.1171799999999998</v>
      </c>
      <c r="F408">
        <v>-611.34640999999999</v>
      </c>
    </row>
    <row r="409" spans="1:6" hidden="1" x14ac:dyDescent="0.25">
      <c r="A409" t="s">
        <v>64</v>
      </c>
      <c r="B409">
        <v>-1325.51899</v>
      </c>
      <c r="C409">
        <v>-2088.4994399999996</v>
      </c>
      <c r="D409">
        <v>-5806.4080100000001</v>
      </c>
      <c r="E409">
        <v>-347.25564000000003</v>
      </c>
      <c r="F409">
        <v>-620.82559000000003</v>
      </c>
    </row>
    <row r="410" spans="1:6" hidden="1" x14ac:dyDescent="0.25">
      <c r="A410" t="s">
        <v>208</v>
      </c>
      <c r="B410">
        <v>-991.01330000000007</v>
      </c>
      <c r="C410">
        <v>-418.99833000000001</v>
      </c>
      <c r="D410">
        <v>-589.46877000000006</v>
      </c>
      <c r="E410">
        <v>-212.00749999999999</v>
      </c>
      <c r="F410">
        <v>-675.53588999999999</v>
      </c>
    </row>
    <row r="411" spans="1:6" hidden="1" x14ac:dyDescent="0.25">
      <c r="A411" t="s">
        <v>20</v>
      </c>
      <c r="B411">
        <v>-7804.5104800000026</v>
      </c>
      <c r="C411">
        <v>-5932.4801700000016</v>
      </c>
      <c r="D411">
        <v>-7137.964860000001</v>
      </c>
      <c r="E411">
        <v>-1535.1038400000002</v>
      </c>
      <c r="F411">
        <v>-700.89373999999953</v>
      </c>
    </row>
    <row r="412" spans="1:6" hidden="1" x14ac:dyDescent="0.25">
      <c r="A412" t="s">
        <v>108</v>
      </c>
      <c r="B412">
        <v>-4805.9489999999996</v>
      </c>
      <c r="C412">
        <v>-4409.6789899999994</v>
      </c>
      <c r="D412">
        <v>-1854.4008699999997</v>
      </c>
      <c r="E412">
        <v>-1317.2415999999996</v>
      </c>
      <c r="F412">
        <v>-706.54678000000001</v>
      </c>
    </row>
    <row r="413" spans="1:6" hidden="1" x14ac:dyDescent="0.25">
      <c r="A413" t="s">
        <v>103</v>
      </c>
      <c r="B413">
        <v>-3236.1829300000022</v>
      </c>
      <c r="C413">
        <v>-2749.3194900000008</v>
      </c>
      <c r="D413">
        <v>-3077.4160800000009</v>
      </c>
      <c r="E413">
        <v>-1032.1890099999998</v>
      </c>
      <c r="F413">
        <v>-810.02049000000045</v>
      </c>
    </row>
    <row r="414" spans="1:6" hidden="1" x14ac:dyDescent="0.25">
      <c r="A414" t="s">
        <v>210</v>
      </c>
      <c r="B414">
        <v>-35779.5429</v>
      </c>
      <c r="C414">
        <v>-7958.5398700000005</v>
      </c>
      <c r="D414">
        <v>-36049.89329</v>
      </c>
      <c r="E414">
        <v>-16546.549859999999</v>
      </c>
      <c r="F414">
        <v>-1077.82052</v>
      </c>
    </row>
    <row r="415" spans="1:6" hidden="1" x14ac:dyDescent="0.25">
      <c r="A415" t="s">
        <v>111</v>
      </c>
      <c r="B415">
        <v>-775.40023999999994</v>
      </c>
      <c r="C415">
        <v>-123411.56219</v>
      </c>
      <c r="D415">
        <v>-51258.219899999996</v>
      </c>
      <c r="E415">
        <v>-395.40621000000004</v>
      </c>
      <c r="F415">
        <v>-1263.7281499999999</v>
      </c>
    </row>
    <row r="416" spans="1:6" hidden="1" x14ac:dyDescent="0.25">
      <c r="A416" t="s">
        <v>243</v>
      </c>
      <c r="B416">
        <v>-4741.4020099999998</v>
      </c>
      <c r="C416">
        <v>-4320.3905300000006</v>
      </c>
      <c r="D416">
        <v>-4142.8505100000002</v>
      </c>
      <c r="E416">
        <v>-1049.8678799999998</v>
      </c>
      <c r="F416">
        <v>-1473.2111499999999</v>
      </c>
    </row>
    <row r="417" spans="1:6" hidden="1" x14ac:dyDescent="0.25">
      <c r="A417" t="s">
        <v>84</v>
      </c>
      <c r="B417">
        <v>-2129.2145200000004</v>
      </c>
      <c r="C417">
        <v>-10615.74361</v>
      </c>
      <c r="D417">
        <v>-669.25542999999993</v>
      </c>
      <c r="E417">
        <v>-662.51772000000005</v>
      </c>
      <c r="F417">
        <v>-1548.9445499999997</v>
      </c>
    </row>
    <row r="418" spans="1:6" hidden="1" x14ac:dyDescent="0.25">
      <c r="A418" t="s">
        <v>50</v>
      </c>
      <c r="B418">
        <v>-1318.35932</v>
      </c>
      <c r="C418">
        <v>-2888.1443199999994</v>
      </c>
      <c r="D418">
        <v>-2651.7187799999997</v>
      </c>
      <c r="E418">
        <v>-150.23266999999998</v>
      </c>
      <c r="F418">
        <v>-1611.7477500000002</v>
      </c>
    </row>
    <row r="419" spans="1:6" hidden="1" x14ac:dyDescent="0.25">
      <c r="A419" t="s">
        <v>166</v>
      </c>
      <c r="B419">
        <v>-4177.6529599999994</v>
      </c>
      <c r="C419">
        <v>-4643.5948899999985</v>
      </c>
      <c r="D419">
        <v>-4221.3019300000005</v>
      </c>
      <c r="E419">
        <v>-1346.7578900000001</v>
      </c>
      <c r="F419">
        <v>-1709.6333300000001</v>
      </c>
    </row>
    <row r="420" spans="1:6" hidden="1" x14ac:dyDescent="0.25">
      <c r="A420" t="s">
        <v>110</v>
      </c>
      <c r="B420">
        <v>-20346.381929999985</v>
      </c>
      <c r="C420">
        <v>-16551.60644</v>
      </c>
      <c r="D420">
        <v>-15011.616530000001</v>
      </c>
      <c r="E420">
        <v>-8226.7589399999979</v>
      </c>
      <c r="F420">
        <v>-1810.7384399999996</v>
      </c>
    </row>
    <row r="421" spans="1:6" hidden="1" x14ac:dyDescent="0.25">
      <c r="A421" t="s">
        <v>1</v>
      </c>
      <c r="B421">
        <v>-3933.6527700000001</v>
      </c>
      <c r="C421">
        <v>-2547.3851099999993</v>
      </c>
      <c r="D421">
        <v>-5251.4029500000006</v>
      </c>
      <c r="E421">
        <v>-1875.6002599999997</v>
      </c>
      <c r="F421">
        <v>-1904.7762399999999</v>
      </c>
    </row>
    <row r="422" spans="1:6" hidden="1" x14ac:dyDescent="0.25">
      <c r="A422" t="s">
        <v>41</v>
      </c>
      <c r="B422">
        <v>-15694.862130000005</v>
      </c>
      <c r="C422">
        <v>-13649.983149999998</v>
      </c>
      <c r="D422">
        <v>-8810.5794399999995</v>
      </c>
      <c r="E422">
        <v>-3162.4865500000001</v>
      </c>
      <c r="F422">
        <v>-1930.5071800000012</v>
      </c>
    </row>
    <row r="423" spans="1:6" hidden="1" x14ac:dyDescent="0.25">
      <c r="A423" t="s">
        <v>99</v>
      </c>
      <c r="B423">
        <v>-10379.003319999994</v>
      </c>
      <c r="C423">
        <v>-6571.315289999995</v>
      </c>
      <c r="D423">
        <v>-5904.888559999993</v>
      </c>
      <c r="E423">
        <v>-1518.1161800000007</v>
      </c>
      <c r="F423">
        <v>-2088.2101800000009</v>
      </c>
    </row>
    <row r="424" spans="1:6" hidden="1" x14ac:dyDescent="0.25">
      <c r="A424" t="s">
        <v>62</v>
      </c>
      <c r="B424">
        <v>-6150.1288000000004</v>
      </c>
      <c r="C424">
        <v>-45.358370000000001</v>
      </c>
      <c r="D424">
        <v>-58.181110000000004</v>
      </c>
      <c r="E424">
        <v>-24.553650000000001</v>
      </c>
      <c r="F424">
        <v>-2301.03152</v>
      </c>
    </row>
    <row r="425" spans="1:6" hidden="1" x14ac:dyDescent="0.25">
      <c r="A425" t="s">
        <v>211</v>
      </c>
      <c r="B425">
        <v>-1477.6152399999999</v>
      </c>
      <c r="C425">
        <v>-2851.4422900000004</v>
      </c>
      <c r="D425">
        <v>-6162.3031500000016</v>
      </c>
      <c r="E425">
        <v>-2174.9176400000001</v>
      </c>
      <c r="F425">
        <v>-2365.5723099999996</v>
      </c>
    </row>
    <row r="426" spans="1:6" hidden="1" x14ac:dyDescent="0.25">
      <c r="A426" t="s">
        <v>181</v>
      </c>
      <c r="B426">
        <v>-8510.7241400000003</v>
      </c>
      <c r="C426">
        <v>-5322.949959999999</v>
      </c>
      <c r="D426">
        <v>-10312.014379999999</v>
      </c>
      <c r="E426">
        <v>-3554.4530299999997</v>
      </c>
      <c r="F426">
        <v>-2393.4988899999998</v>
      </c>
    </row>
    <row r="427" spans="1:6" hidden="1" x14ac:dyDescent="0.25">
      <c r="A427" t="s">
        <v>43</v>
      </c>
      <c r="B427">
        <v>-3392.3307400000003</v>
      </c>
      <c r="C427">
        <v>-4049.2595900000001</v>
      </c>
      <c r="D427">
        <v>-7738.0922500000006</v>
      </c>
      <c r="E427">
        <v>-2647.81862</v>
      </c>
      <c r="F427">
        <v>-2473.6307099999999</v>
      </c>
    </row>
    <row r="428" spans="1:6" hidden="1" x14ac:dyDescent="0.25">
      <c r="A428" t="s">
        <v>205</v>
      </c>
      <c r="B428">
        <v>-8334.6664199999996</v>
      </c>
      <c r="C428">
        <v>-8034.2197100000021</v>
      </c>
      <c r="D428">
        <v>-10685.599259999999</v>
      </c>
      <c r="E428">
        <v>-4540.1497299999992</v>
      </c>
      <c r="F428">
        <v>-2714.5120399999996</v>
      </c>
    </row>
    <row r="429" spans="1:6" hidden="1" x14ac:dyDescent="0.25">
      <c r="A429" t="s">
        <v>94</v>
      </c>
      <c r="B429">
        <v>-6670.1890200000007</v>
      </c>
      <c r="C429">
        <v>-6332.9879700000001</v>
      </c>
      <c r="D429">
        <v>-6024.6809999999996</v>
      </c>
      <c r="E429">
        <v>-1446.8485699999999</v>
      </c>
      <c r="F429">
        <v>-2952.619400000001</v>
      </c>
    </row>
    <row r="430" spans="1:6" hidden="1" x14ac:dyDescent="0.25">
      <c r="A430" t="s">
        <v>54</v>
      </c>
      <c r="B430">
        <v>-2451.0595500000004</v>
      </c>
      <c r="C430">
        <v>-259.2364</v>
      </c>
      <c r="D430">
        <v>-4035.5309399999996</v>
      </c>
      <c r="E430">
        <v>-164.15139000000002</v>
      </c>
      <c r="F430">
        <v>-3034.7838199999997</v>
      </c>
    </row>
    <row r="431" spans="1:6" hidden="1" x14ac:dyDescent="0.25">
      <c r="A431" t="s">
        <v>115</v>
      </c>
      <c r="B431">
        <v>-29341.242819999978</v>
      </c>
      <c r="C431">
        <v>-20167.19478999999</v>
      </c>
      <c r="D431">
        <v>-11753.779099999998</v>
      </c>
      <c r="E431">
        <v>-2099.4355300000007</v>
      </c>
      <c r="F431">
        <v>-3266.0231999999996</v>
      </c>
    </row>
    <row r="432" spans="1:6" hidden="1" x14ac:dyDescent="0.25">
      <c r="A432" t="s">
        <v>59</v>
      </c>
      <c r="B432">
        <v>-28870.92351000003</v>
      </c>
      <c r="C432">
        <v>-37508.731869999989</v>
      </c>
      <c r="D432">
        <v>-10618.662070000004</v>
      </c>
      <c r="E432">
        <v>-3280.1720300000002</v>
      </c>
      <c r="F432">
        <v>-3531.7231400000005</v>
      </c>
    </row>
    <row r="433" spans="1:6" hidden="1" x14ac:dyDescent="0.25">
      <c r="A433" t="s">
        <v>140</v>
      </c>
      <c r="B433">
        <v>-10100.17892</v>
      </c>
      <c r="C433">
        <v>-7534.5159100000028</v>
      </c>
      <c r="D433">
        <v>-8552.405719999997</v>
      </c>
      <c r="E433">
        <v>-2546.7578700000017</v>
      </c>
      <c r="F433">
        <v>-3537.0611199999998</v>
      </c>
    </row>
    <row r="434" spans="1:6" hidden="1" x14ac:dyDescent="0.25">
      <c r="A434" t="s">
        <v>66</v>
      </c>
      <c r="B434">
        <v>-10276.51232</v>
      </c>
      <c r="C434">
        <v>-845.30525999999986</v>
      </c>
      <c r="D434">
        <v>-7779.9406099999997</v>
      </c>
      <c r="E434">
        <v>-7656.7424700000001</v>
      </c>
      <c r="F434">
        <v>-4746.4311400000006</v>
      </c>
    </row>
    <row r="435" spans="1:6" hidden="1" x14ac:dyDescent="0.25">
      <c r="A435" t="s">
        <v>241</v>
      </c>
      <c r="B435">
        <v>-2975.0966900000003</v>
      </c>
      <c r="C435">
        <v>-6995.0843000000004</v>
      </c>
      <c r="D435">
        <v>-12166.518239999999</v>
      </c>
      <c r="E435">
        <v>-3872.5150699999999</v>
      </c>
      <c r="F435">
        <v>-5041.0934600000001</v>
      </c>
    </row>
    <row r="436" spans="1:6" hidden="1" x14ac:dyDescent="0.25">
      <c r="A436" t="s">
        <v>96</v>
      </c>
      <c r="B436">
        <v>-21203.093380000002</v>
      </c>
      <c r="C436">
        <v>-16607.788830000012</v>
      </c>
      <c r="D436">
        <v>-12645.90134</v>
      </c>
      <c r="E436">
        <v>-4100.8525800000025</v>
      </c>
      <c r="F436">
        <v>-5344.5790200000001</v>
      </c>
    </row>
    <row r="437" spans="1:6" hidden="1" x14ac:dyDescent="0.25">
      <c r="A437" t="s">
        <v>116</v>
      </c>
      <c r="B437">
        <v>-25625.355530000012</v>
      </c>
      <c r="C437">
        <v>-20945.79235</v>
      </c>
      <c r="D437">
        <v>-26424.22919000002</v>
      </c>
      <c r="E437">
        <v>-6124.905749999999</v>
      </c>
      <c r="F437">
        <v>-5397.9278500000009</v>
      </c>
    </row>
    <row r="438" spans="1:6" hidden="1" x14ac:dyDescent="0.25">
      <c r="A438" t="s">
        <v>107</v>
      </c>
      <c r="B438">
        <v>-54230.890949999972</v>
      </c>
      <c r="C438">
        <v>-42250.510670000003</v>
      </c>
      <c r="D438">
        <v>-45187.562259999984</v>
      </c>
      <c r="E438">
        <v>-13905.033149999999</v>
      </c>
      <c r="F438">
        <v>-5435.4249300000001</v>
      </c>
    </row>
    <row r="439" spans="1:6" hidden="1" x14ac:dyDescent="0.25">
      <c r="A439" t="s">
        <v>109</v>
      </c>
      <c r="B439">
        <v>-13160.198470000001</v>
      </c>
      <c r="C439">
        <v>-180873.92413999999</v>
      </c>
      <c r="D439">
        <v>-90768.59666000001</v>
      </c>
      <c r="E439">
        <v>-89707.510509999993</v>
      </c>
      <c r="F439">
        <v>-6234.1685199999993</v>
      </c>
    </row>
    <row r="440" spans="1:6" hidden="1" x14ac:dyDescent="0.25">
      <c r="A440" t="s">
        <v>367</v>
      </c>
      <c r="B440">
        <v>0</v>
      </c>
      <c r="C440">
        <v>0</v>
      </c>
      <c r="D440">
        <v>-8543.6579299999994</v>
      </c>
      <c r="E440">
        <v>-1145.7236799999998</v>
      </c>
      <c r="F440">
        <v>-6243.8966700000001</v>
      </c>
    </row>
    <row r="441" spans="1:6" hidden="1" x14ac:dyDescent="0.25">
      <c r="A441" t="s">
        <v>380</v>
      </c>
      <c r="B441">
        <v>0</v>
      </c>
      <c r="C441">
        <v>0</v>
      </c>
      <c r="D441">
        <v>-10195.138600000002</v>
      </c>
      <c r="E441">
        <v>-4893</v>
      </c>
      <c r="F441">
        <v>-6318.6270000000004</v>
      </c>
    </row>
    <row r="442" spans="1:6" hidden="1" x14ac:dyDescent="0.25">
      <c r="A442" t="s">
        <v>274</v>
      </c>
      <c r="B442">
        <v>-1969.0279699999996</v>
      </c>
      <c r="C442">
        <v>-6608.3397500000001</v>
      </c>
      <c r="D442">
        <v>-18235.760599999994</v>
      </c>
      <c r="E442">
        <v>-4272.4764999999998</v>
      </c>
      <c r="F442">
        <v>-6989.2907699999996</v>
      </c>
    </row>
    <row r="443" spans="1:6" hidden="1" x14ac:dyDescent="0.25">
      <c r="A443" t="s">
        <v>162</v>
      </c>
      <c r="B443">
        <v>809303.34932000493</v>
      </c>
      <c r="C443">
        <v>1076659.5459299991</v>
      </c>
      <c r="D443">
        <v>1258025.7597399966</v>
      </c>
      <c r="E443">
        <v>431383.30540000077</v>
      </c>
      <c r="F443">
        <v>-7140.6880700007896</v>
      </c>
    </row>
    <row r="444" spans="1:6" hidden="1" x14ac:dyDescent="0.25">
      <c r="A444" t="s">
        <v>106</v>
      </c>
      <c r="B444">
        <v>-72422.347870000027</v>
      </c>
      <c r="C444">
        <v>-31797.337969999997</v>
      </c>
      <c r="D444">
        <v>-26049.940520000015</v>
      </c>
      <c r="E444">
        <v>-15788.768670000009</v>
      </c>
      <c r="F444">
        <v>-7512.2809399999996</v>
      </c>
    </row>
    <row r="445" spans="1:6" hidden="1" x14ac:dyDescent="0.25">
      <c r="A445" t="s">
        <v>195</v>
      </c>
      <c r="B445">
        <v>-26395.531700000003</v>
      </c>
      <c r="C445">
        <v>-25729.565360000008</v>
      </c>
      <c r="D445">
        <v>-27933.004040000007</v>
      </c>
      <c r="E445">
        <v>-9279.4833299999991</v>
      </c>
      <c r="F445">
        <v>-8222.0218600000007</v>
      </c>
    </row>
    <row r="446" spans="1:6" hidden="1" x14ac:dyDescent="0.25">
      <c r="A446" t="s">
        <v>76</v>
      </c>
      <c r="B446">
        <v>-24129.349279999988</v>
      </c>
      <c r="C446">
        <v>-16943.366520000003</v>
      </c>
      <c r="D446">
        <v>-19948.926450000024</v>
      </c>
      <c r="E446">
        <v>-5277.5006499999981</v>
      </c>
      <c r="F446">
        <v>-8434.4199900000003</v>
      </c>
    </row>
    <row r="447" spans="1:6" hidden="1" x14ac:dyDescent="0.25">
      <c r="A447" t="s">
        <v>276</v>
      </c>
      <c r="B447">
        <v>-1495.0913</v>
      </c>
      <c r="C447">
        <v>-1931.2966799999999</v>
      </c>
      <c r="D447">
        <v>-19635.122199999998</v>
      </c>
      <c r="E447">
        <v>-1015.7905999999998</v>
      </c>
      <c r="F447">
        <v>-8870.5059999999994</v>
      </c>
    </row>
    <row r="448" spans="1:6" hidden="1" x14ac:dyDescent="0.25">
      <c r="A448" t="s">
        <v>44</v>
      </c>
      <c r="B448">
        <v>-46857.213000000003</v>
      </c>
      <c r="C448">
        <v>-109669.37376999998</v>
      </c>
      <c r="D448">
        <v>-67770.681879999989</v>
      </c>
      <c r="E448">
        <v>-43648.931670000005</v>
      </c>
      <c r="F448">
        <v>-8924.66813</v>
      </c>
    </row>
    <row r="449" spans="1:6" hidden="1" x14ac:dyDescent="0.25">
      <c r="A449" t="s">
        <v>122</v>
      </c>
      <c r="B449">
        <v>-31359.9869</v>
      </c>
      <c r="C449">
        <v>-49314.898390000017</v>
      </c>
      <c r="D449">
        <v>-28079.854139999996</v>
      </c>
      <c r="E449">
        <v>-7824.3237299999964</v>
      </c>
      <c r="F449">
        <v>-9315.5116900000012</v>
      </c>
    </row>
    <row r="450" spans="1:6" hidden="1" x14ac:dyDescent="0.25">
      <c r="A450" t="s">
        <v>212</v>
      </c>
      <c r="B450">
        <v>-18196.581879999994</v>
      </c>
      <c r="C450">
        <v>-22329.07445</v>
      </c>
      <c r="D450">
        <v>-29849.733600000003</v>
      </c>
      <c r="E450">
        <v>-9401.0048100000004</v>
      </c>
      <c r="F450">
        <v>-9495.4985300000026</v>
      </c>
    </row>
    <row r="451" spans="1:6" hidden="1" x14ac:dyDescent="0.25">
      <c r="A451" t="s">
        <v>89</v>
      </c>
      <c r="B451">
        <v>-16474.633329999993</v>
      </c>
      <c r="C451">
        <v>-15967.288560000006</v>
      </c>
      <c r="D451">
        <v>-23763.087119999986</v>
      </c>
      <c r="E451">
        <v>-5930.7900800000034</v>
      </c>
      <c r="F451">
        <v>-9915.5981399999946</v>
      </c>
    </row>
    <row r="452" spans="1:6" hidden="1" x14ac:dyDescent="0.25">
      <c r="A452" t="s">
        <v>191</v>
      </c>
      <c r="B452">
        <v>-59769.439669999992</v>
      </c>
      <c r="C452">
        <v>-26808.728790000019</v>
      </c>
      <c r="D452">
        <v>-26741.040769999963</v>
      </c>
      <c r="E452">
        <v>-9764.8059800000028</v>
      </c>
      <c r="F452">
        <v>-10385.674809999997</v>
      </c>
    </row>
    <row r="453" spans="1:6" hidden="1" x14ac:dyDescent="0.25">
      <c r="A453" t="s">
        <v>2</v>
      </c>
      <c r="B453">
        <v>-9019.2537200000006</v>
      </c>
      <c r="C453">
        <v>-19346.159319999999</v>
      </c>
      <c r="D453">
        <v>-13969.195110000001</v>
      </c>
      <c r="E453">
        <v>-5918.9689099999996</v>
      </c>
      <c r="F453">
        <v>-10835.707789999999</v>
      </c>
    </row>
    <row r="454" spans="1:6" hidden="1" x14ac:dyDescent="0.25">
      <c r="A454" t="s">
        <v>197</v>
      </c>
      <c r="B454">
        <v>-44800.25125999999</v>
      </c>
      <c r="C454">
        <v>-38934.002509999998</v>
      </c>
      <c r="D454">
        <v>-29115.799559999996</v>
      </c>
      <c r="E454">
        <v>-12977.52275</v>
      </c>
      <c r="F454">
        <v>-10972.02282</v>
      </c>
    </row>
    <row r="455" spans="1:6" hidden="1" x14ac:dyDescent="0.25">
      <c r="A455" t="s">
        <v>366</v>
      </c>
      <c r="B455">
        <v>0</v>
      </c>
      <c r="C455">
        <v>-16702.72436</v>
      </c>
      <c r="D455">
        <v>-32088.568329999998</v>
      </c>
      <c r="E455">
        <v>-9103.6409399999993</v>
      </c>
      <c r="F455">
        <v>-12103.57503</v>
      </c>
    </row>
    <row r="456" spans="1:6" hidden="1" x14ac:dyDescent="0.25">
      <c r="A456" t="s">
        <v>198</v>
      </c>
      <c r="B456">
        <v>-44653.852589999995</v>
      </c>
      <c r="C456">
        <v>-35423.93452000001</v>
      </c>
      <c r="D456">
        <v>-38119.677189999988</v>
      </c>
      <c r="E456">
        <v>-11926.222720000009</v>
      </c>
      <c r="F456">
        <v>-13018.957990000003</v>
      </c>
    </row>
    <row r="457" spans="1:6" hidden="1" x14ac:dyDescent="0.25">
      <c r="A457" t="s">
        <v>77</v>
      </c>
      <c r="B457">
        <v>-43852.606300000007</v>
      </c>
      <c r="C457">
        <v>-55497.596410000006</v>
      </c>
      <c r="D457">
        <v>-23552.613219999999</v>
      </c>
      <c r="E457">
        <v>-6796.6717199999994</v>
      </c>
      <c r="F457">
        <v>-13245.109179999999</v>
      </c>
    </row>
    <row r="458" spans="1:6" hidden="1" x14ac:dyDescent="0.25">
      <c r="A458" t="s">
        <v>190</v>
      </c>
      <c r="B458">
        <v>-56614.585069999972</v>
      </c>
      <c r="C458">
        <v>-39610.803539999986</v>
      </c>
      <c r="D458">
        <v>-59241.069559999924</v>
      </c>
      <c r="E458">
        <v>-17601.873500000005</v>
      </c>
      <c r="F458">
        <v>-15933.796620000001</v>
      </c>
    </row>
    <row r="459" spans="1:6" hidden="1" x14ac:dyDescent="0.25">
      <c r="A459" t="s">
        <v>125</v>
      </c>
      <c r="B459">
        <v>-51573.639410000003</v>
      </c>
      <c r="C459">
        <v>-40653.774390000013</v>
      </c>
      <c r="D459">
        <v>-37915.858620000021</v>
      </c>
      <c r="E459">
        <v>-11886.951259999996</v>
      </c>
      <c r="F459">
        <v>-15949.369389999994</v>
      </c>
    </row>
    <row r="460" spans="1:6" hidden="1" x14ac:dyDescent="0.25">
      <c r="A460" t="s">
        <v>138</v>
      </c>
      <c r="B460">
        <v>-51437.04781000004</v>
      </c>
      <c r="C460">
        <v>-36376.471329999986</v>
      </c>
      <c r="D460">
        <v>-41514.160240000041</v>
      </c>
      <c r="E460">
        <v>-15492.620580000001</v>
      </c>
      <c r="F460">
        <v>-16000.497489999994</v>
      </c>
    </row>
    <row r="461" spans="1:6" hidden="1" x14ac:dyDescent="0.25">
      <c r="A461" t="s">
        <v>129</v>
      </c>
      <c r="B461">
        <v>-44285.197520000023</v>
      </c>
      <c r="C461">
        <v>-48639.508689999959</v>
      </c>
      <c r="D461">
        <v>-48369.013509999968</v>
      </c>
      <c r="E461">
        <v>-14148.001890000001</v>
      </c>
      <c r="F461">
        <v>-16207.459100000005</v>
      </c>
    </row>
    <row r="462" spans="1:6" hidden="1" x14ac:dyDescent="0.25">
      <c r="A462" t="s">
        <v>112</v>
      </c>
      <c r="B462">
        <v>-108879.68670999994</v>
      </c>
      <c r="C462">
        <v>-93945.485079999838</v>
      </c>
      <c r="D462">
        <v>-79518.210760000002</v>
      </c>
      <c r="E462">
        <v>-23300.679570000008</v>
      </c>
      <c r="F462">
        <v>-16542.024500000003</v>
      </c>
    </row>
    <row r="463" spans="1:6" hidden="1" x14ac:dyDescent="0.25">
      <c r="A463" t="s">
        <v>201</v>
      </c>
      <c r="B463">
        <v>-87421.575789999944</v>
      </c>
      <c r="C463">
        <v>-72159.161360000013</v>
      </c>
      <c r="D463">
        <v>-97067.334539999982</v>
      </c>
      <c r="E463">
        <v>-25978.527559999991</v>
      </c>
      <c r="F463">
        <v>-16659.477650000004</v>
      </c>
    </row>
    <row r="464" spans="1:6" hidden="1" x14ac:dyDescent="0.25">
      <c r="A464" t="s">
        <v>52</v>
      </c>
      <c r="B464">
        <v>-44202.967560000019</v>
      </c>
      <c r="C464">
        <v>-43418.677670000005</v>
      </c>
      <c r="D464">
        <v>-52156.505359999966</v>
      </c>
      <c r="E464">
        <v>-15987.15621000001</v>
      </c>
      <c r="F464">
        <v>-16756.364559999998</v>
      </c>
    </row>
    <row r="465" spans="1:6" hidden="1" x14ac:dyDescent="0.25">
      <c r="A465" t="s">
        <v>119</v>
      </c>
      <c r="B465">
        <v>-45479.71535000005</v>
      </c>
      <c r="C465">
        <v>-47189.177900000032</v>
      </c>
      <c r="D465">
        <v>-50261.543739999957</v>
      </c>
      <c r="E465">
        <v>-18400.615170000005</v>
      </c>
      <c r="F465">
        <v>-17787.146939999984</v>
      </c>
    </row>
    <row r="466" spans="1:6" hidden="1" x14ac:dyDescent="0.25">
      <c r="A466" t="s">
        <v>87</v>
      </c>
      <c r="B466">
        <v>-61339.111069999992</v>
      </c>
      <c r="C466">
        <v>-43621.093080000021</v>
      </c>
      <c r="D466">
        <v>-45784.314920000026</v>
      </c>
      <c r="E466">
        <v>-11377.871670000004</v>
      </c>
      <c r="F466">
        <v>-18067.382819999999</v>
      </c>
    </row>
    <row r="467" spans="1:6" hidden="1" x14ac:dyDescent="0.25">
      <c r="A467" t="s">
        <v>65</v>
      </c>
      <c r="B467">
        <v>-66091.450570000015</v>
      </c>
      <c r="C467">
        <v>-66131.79131000003</v>
      </c>
      <c r="D467">
        <v>-79305.742940000055</v>
      </c>
      <c r="E467">
        <v>-27572.470239999995</v>
      </c>
      <c r="F467">
        <v>-18078.344379999991</v>
      </c>
    </row>
    <row r="468" spans="1:6" hidden="1" x14ac:dyDescent="0.25">
      <c r="A468" t="s">
        <v>213</v>
      </c>
      <c r="B468">
        <v>-64729.728869999992</v>
      </c>
      <c r="C468">
        <v>-61879.508429999987</v>
      </c>
      <c r="D468">
        <v>-54847.979080000005</v>
      </c>
      <c r="E468">
        <v>-20146.21415</v>
      </c>
      <c r="F468">
        <v>-20083.962279999996</v>
      </c>
    </row>
    <row r="469" spans="1:6" hidden="1" x14ac:dyDescent="0.25">
      <c r="A469" t="s">
        <v>146</v>
      </c>
      <c r="B469">
        <v>-95549.866539999915</v>
      </c>
      <c r="C469">
        <v>-68750.777620000023</v>
      </c>
      <c r="D469">
        <v>-122208.98450000008</v>
      </c>
      <c r="E469">
        <v>-47616.200509999995</v>
      </c>
      <c r="F469">
        <v>-22497.339309999999</v>
      </c>
    </row>
    <row r="470" spans="1:6" hidden="1" x14ac:dyDescent="0.25">
      <c r="A470" t="s">
        <v>137</v>
      </c>
      <c r="B470">
        <v>-66387.619160000031</v>
      </c>
      <c r="C470">
        <v>-38138.615870000009</v>
      </c>
      <c r="D470">
        <v>-45041.293089999999</v>
      </c>
      <c r="E470">
        <v>-10902.854959999995</v>
      </c>
      <c r="F470">
        <v>-22694.070240000001</v>
      </c>
    </row>
    <row r="471" spans="1:6" hidden="1" x14ac:dyDescent="0.25">
      <c r="A471" t="s">
        <v>102</v>
      </c>
      <c r="B471">
        <v>-35642.017719999996</v>
      </c>
      <c r="C471">
        <v>-36277.418119999966</v>
      </c>
      <c r="D471">
        <v>-28993.659520000041</v>
      </c>
      <c r="E471">
        <v>-9643.2124500000027</v>
      </c>
      <c r="F471">
        <v>-24428.951049999981</v>
      </c>
    </row>
    <row r="472" spans="1:6" hidden="1" x14ac:dyDescent="0.25">
      <c r="A472" t="s">
        <v>83</v>
      </c>
      <c r="B472">
        <v>-140687.42522999994</v>
      </c>
      <c r="C472">
        <v>-110802.60328000004</v>
      </c>
      <c r="D472">
        <v>-87495.288619999992</v>
      </c>
      <c r="E472">
        <v>-21646.167179999993</v>
      </c>
      <c r="F472">
        <v>-24908.841160000029</v>
      </c>
    </row>
    <row r="473" spans="1:6" hidden="1" x14ac:dyDescent="0.25">
      <c r="A473" t="s">
        <v>154</v>
      </c>
      <c r="B473">
        <v>-166945.85317999995</v>
      </c>
      <c r="C473">
        <v>-90316.081929999928</v>
      </c>
      <c r="D473">
        <v>-97594.105589999992</v>
      </c>
      <c r="E473">
        <v>-28655.946149999996</v>
      </c>
      <c r="F473">
        <v>-26216.979389999982</v>
      </c>
    </row>
    <row r="474" spans="1:6" hidden="1" x14ac:dyDescent="0.25">
      <c r="A474" t="s">
        <v>194</v>
      </c>
      <c r="B474">
        <v>-57169.155619999983</v>
      </c>
      <c r="C474">
        <v>-39704.369519999978</v>
      </c>
      <c r="D474">
        <v>-65304.500610000003</v>
      </c>
      <c r="E474">
        <v>-19515.045149999994</v>
      </c>
      <c r="F474">
        <v>-26764.733150000007</v>
      </c>
    </row>
    <row r="475" spans="1:6" hidden="1" x14ac:dyDescent="0.25">
      <c r="A475" t="s">
        <v>148</v>
      </c>
      <c r="B475">
        <v>-93587.608599999963</v>
      </c>
      <c r="C475">
        <v>-80826.651559999998</v>
      </c>
      <c r="D475">
        <v>-107488.25806000007</v>
      </c>
      <c r="E475">
        <v>-43593.19475000001</v>
      </c>
      <c r="F475">
        <v>-27028.292499999992</v>
      </c>
    </row>
    <row r="476" spans="1:6" hidden="1" x14ac:dyDescent="0.25">
      <c r="A476" t="s">
        <v>149</v>
      </c>
      <c r="B476">
        <v>-143719.5115799999</v>
      </c>
      <c r="C476">
        <v>-137537.46716</v>
      </c>
      <c r="D476">
        <v>-137504.33447999987</v>
      </c>
      <c r="E476">
        <v>-48986.929049999984</v>
      </c>
      <c r="F476">
        <v>-28064.396120000016</v>
      </c>
    </row>
    <row r="477" spans="1:6" hidden="1" x14ac:dyDescent="0.25">
      <c r="A477" t="s">
        <v>104</v>
      </c>
      <c r="B477">
        <v>-49168.13248999996</v>
      </c>
      <c r="C477">
        <v>-74702.580689999944</v>
      </c>
      <c r="D477">
        <v>-52629.053309999974</v>
      </c>
      <c r="E477">
        <v>-22810.02789999999</v>
      </c>
      <c r="F477">
        <v>-28117.746809999979</v>
      </c>
    </row>
    <row r="478" spans="1:6" hidden="1" x14ac:dyDescent="0.25">
      <c r="A478" t="s">
        <v>222</v>
      </c>
      <c r="B478">
        <v>-81406.556080000024</v>
      </c>
      <c r="C478">
        <v>-73791.055270000012</v>
      </c>
      <c r="D478">
        <v>-77403.236790000024</v>
      </c>
      <c r="E478">
        <v>-29574.079650000003</v>
      </c>
      <c r="F478">
        <v>-29532.096910000007</v>
      </c>
    </row>
    <row r="479" spans="1:6" hidden="1" x14ac:dyDescent="0.25">
      <c r="A479" t="s">
        <v>150</v>
      </c>
      <c r="B479">
        <v>-77010.286790000158</v>
      </c>
      <c r="C479">
        <v>-80160.368990000061</v>
      </c>
      <c r="D479">
        <v>-82367.845040000102</v>
      </c>
      <c r="E479">
        <v>-24607.960079999997</v>
      </c>
      <c r="F479">
        <v>-29601.439230000033</v>
      </c>
    </row>
    <row r="480" spans="1:6" hidden="1" x14ac:dyDescent="0.25">
      <c r="A480" t="s">
        <v>120</v>
      </c>
      <c r="B480">
        <v>-93250.616739999998</v>
      </c>
      <c r="C480">
        <v>-98487.444389999946</v>
      </c>
      <c r="D480">
        <v>-105755.70281999998</v>
      </c>
      <c r="E480">
        <v>-37327.319510000038</v>
      </c>
      <c r="F480">
        <v>-30486.398949999999</v>
      </c>
    </row>
    <row r="481" spans="1:6" hidden="1" x14ac:dyDescent="0.25">
      <c r="A481" t="s">
        <v>27</v>
      </c>
      <c r="B481">
        <v>-470891.9041799996</v>
      </c>
      <c r="C481">
        <v>-164542.47486999989</v>
      </c>
      <c r="D481">
        <v>-148276.34310000046</v>
      </c>
      <c r="E481">
        <v>-54438.150689999988</v>
      </c>
      <c r="F481">
        <v>-30630.840379999998</v>
      </c>
    </row>
    <row r="482" spans="1:6" hidden="1" x14ac:dyDescent="0.25">
      <c r="A482" t="s">
        <v>39</v>
      </c>
      <c r="B482">
        <v>-109132.22824999994</v>
      </c>
      <c r="C482">
        <v>-98907.897239999933</v>
      </c>
      <c r="D482">
        <v>-96662.739829999948</v>
      </c>
      <c r="E482">
        <v>-29476.268600000007</v>
      </c>
      <c r="F482">
        <v>-33414.84492000001</v>
      </c>
    </row>
    <row r="483" spans="1:6" hidden="1" x14ac:dyDescent="0.25">
      <c r="A483" t="s">
        <v>161</v>
      </c>
      <c r="B483">
        <v>-96089.489159999925</v>
      </c>
      <c r="C483">
        <v>-117672.30895999992</v>
      </c>
      <c r="D483">
        <v>-120751.08215999999</v>
      </c>
      <c r="E483">
        <v>-42244.643830000001</v>
      </c>
      <c r="F483">
        <v>-36777.703120000013</v>
      </c>
    </row>
    <row r="484" spans="1:6" hidden="1" x14ac:dyDescent="0.25">
      <c r="A484" t="s">
        <v>141</v>
      </c>
      <c r="B484">
        <v>-163474.28334999998</v>
      </c>
      <c r="C484">
        <v>-180806.51301000023</v>
      </c>
      <c r="D484">
        <v>-198627.62529999993</v>
      </c>
      <c r="E484">
        <v>-74069.882519999868</v>
      </c>
      <c r="F484">
        <v>-43232.907549999996</v>
      </c>
    </row>
    <row r="485" spans="1:6" hidden="1" x14ac:dyDescent="0.25">
      <c r="A485" t="s">
        <v>151</v>
      </c>
      <c r="B485">
        <v>-147558.30410999985</v>
      </c>
      <c r="C485">
        <v>-180415.41495000006</v>
      </c>
      <c r="D485">
        <v>-210612.04011999999</v>
      </c>
      <c r="E485">
        <v>-82744.697149999934</v>
      </c>
      <c r="F485">
        <v>-50875.767879999999</v>
      </c>
    </row>
    <row r="486" spans="1:6" hidden="1" x14ac:dyDescent="0.25">
      <c r="A486" t="s">
        <v>78</v>
      </c>
      <c r="B486">
        <v>-152799.14461000002</v>
      </c>
      <c r="C486">
        <v>-170397.1822399997</v>
      </c>
      <c r="D486">
        <v>-184710.65189000018</v>
      </c>
      <c r="E486">
        <v>-67834.551339999947</v>
      </c>
      <c r="F486">
        <v>-52066.973650000014</v>
      </c>
    </row>
    <row r="487" spans="1:6" hidden="1" x14ac:dyDescent="0.25">
      <c r="A487" t="s">
        <v>292</v>
      </c>
      <c r="B487">
        <v>-35675.878480000007</v>
      </c>
      <c r="C487">
        <v>-31443.926589999999</v>
      </c>
      <c r="D487">
        <v>-58378.616860000002</v>
      </c>
      <c r="E487">
        <v>-12933.09275</v>
      </c>
      <c r="F487">
        <v>-55772.552989999996</v>
      </c>
    </row>
    <row r="488" spans="1:6" hidden="1" x14ac:dyDescent="0.25">
      <c r="A488" t="s">
        <v>200</v>
      </c>
      <c r="B488">
        <v>-103610.60591000006</v>
      </c>
      <c r="C488">
        <v>-113919.16588000018</v>
      </c>
      <c r="D488">
        <v>-117781.81649999994</v>
      </c>
      <c r="E488">
        <v>-29020.87851000001</v>
      </c>
      <c r="F488">
        <v>-58057.323940000017</v>
      </c>
    </row>
    <row r="489" spans="1:6" hidden="1" x14ac:dyDescent="0.25">
      <c r="A489" t="s">
        <v>214</v>
      </c>
      <c r="B489">
        <v>-163.17816999999999</v>
      </c>
      <c r="C489">
        <v>-17352.685219999999</v>
      </c>
      <c r="D489">
        <v>-134610.40891</v>
      </c>
      <c r="E489">
        <v>-40851.476569999999</v>
      </c>
      <c r="F489">
        <v>-58843.642420000004</v>
      </c>
    </row>
    <row r="490" spans="1:6" hidden="1" x14ac:dyDescent="0.25">
      <c r="A490" t="s">
        <v>126</v>
      </c>
      <c r="B490">
        <v>-221485.4522199998</v>
      </c>
      <c r="C490">
        <v>-166821.74248999995</v>
      </c>
      <c r="D490">
        <v>-188731.33843999996</v>
      </c>
      <c r="E490">
        <v>-59603.921239999996</v>
      </c>
      <c r="F490">
        <v>-63916.156860000003</v>
      </c>
    </row>
    <row r="491" spans="1:6" hidden="1" x14ac:dyDescent="0.25">
      <c r="A491" t="s">
        <v>133</v>
      </c>
      <c r="B491">
        <v>-219520.66186999995</v>
      </c>
      <c r="C491">
        <v>-152902.73435999991</v>
      </c>
      <c r="D491">
        <v>-144283.83882000003</v>
      </c>
      <c r="E491">
        <v>-55174.513810000004</v>
      </c>
      <c r="F491">
        <v>-64474.573510000002</v>
      </c>
    </row>
    <row r="492" spans="1:6" hidden="1" x14ac:dyDescent="0.25">
      <c r="A492" t="s">
        <v>121</v>
      </c>
      <c r="B492">
        <v>-128399.84213999983</v>
      </c>
      <c r="C492">
        <v>-155048.49339999995</v>
      </c>
      <c r="D492">
        <v>-198427.89389999976</v>
      </c>
      <c r="E492">
        <v>-68062.00868000013</v>
      </c>
      <c r="F492">
        <v>-71111.405159999995</v>
      </c>
    </row>
    <row r="493" spans="1:6" hidden="1" x14ac:dyDescent="0.25">
      <c r="A493" t="s">
        <v>196</v>
      </c>
      <c r="B493">
        <v>-390326.4961800006</v>
      </c>
      <c r="C493">
        <v>-234087.42491999926</v>
      </c>
      <c r="D493">
        <v>-272086.63683000067</v>
      </c>
      <c r="E493">
        <v>-80402.354629999973</v>
      </c>
      <c r="F493">
        <v>-76044.195200000075</v>
      </c>
    </row>
    <row r="494" spans="1:6" hidden="1" x14ac:dyDescent="0.25">
      <c r="A494" t="s">
        <v>130</v>
      </c>
      <c r="B494">
        <v>-209752.08363000033</v>
      </c>
      <c r="C494">
        <v>-258216.2776</v>
      </c>
      <c r="D494">
        <v>-216394.06034999969</v>
      </c>
      <c r="E494">
        <v>-83926.957459999903</v>
      </c>
      <c r="F494">
        <v>-79873.094660000075</v>
      </c>
    </row>
    <row r="495" spans="1:6" hidden="1" x14ac:dyDescent="0.25">
      <c r="A495" t="s">
        <v>143</v>
      </c>
      <c r="B495">
        <v>-396378.19375999999</v>
      </c>
      <c r="C495">
        <v>-281501.7402199998</v>
      </c>
      <c r="D495">
        <v>-260631.17426000009</v>
      </c>
      <c r="E495">
        <v>-83560.232029999956</v>
      </c>
      <c r="F495">
        <v>-80800.900900000008</v>
      </c>
    </row>
    <row r="496" spans="1:6" hidden="1" x14ac:dyDescent="0.25">
      <c r="A496" t="s">
        <v>142</v>
      </c>
      <c r="B496">
        <v>-527614.63165</v>
      </c>
      <c r="C496">
        <v>-422470.12422000006</v>
      </c>
      <c r="D496">
        <v>-411402.3828399998</v>
      </c>
      <c r="E496">
        <v>-124307.04007000003</v>
      </c>
      <c r="F496">
        <v>-83164.909899999999</v>
      </c>
    </row>
    <row r="497" spans="1:6" hidden="1" x14ac:dyDescent="0.25">
      <c r="A497" t="s">
        <v>88</v>
      </c>
      <c r="B497">
        <v>-248910.68583999987</v>
      </c>
      <c r="C497">
        <v>-318078.63306000014</v>
      </c>
      <c r="D497">
        <v>-318239.99231999996</v>
      </c>
      <c r="E497">
        <v>-91886.626400000023</v>
      </c>
      <c r="F497">
        <v>-106327.07704999998</v>
      </c>
    </row>
    <row r="498" spans="1:6" hidden="1" x14ac:dyDescent="0.25">
      <c r="A498" t="s">
        <v>105</v>
      </c>
      <c r="B498">
        <v>-365945.33799999958</v>
      </c>
      <c r="C498">
        <v>-238447.92083000025</v>
      </c>
      <c r="D498">
        <v>-319050.85033000034</v>
      </c>
      <c r="E498">
        <v>-98980.836819999968</v>
      </c>
      <c r="F498">
        <v>-109593.69746999997</v>
      </c>
    </row>
    <row r="499" spans="1:6" hidden="1" x14ac:dyDescent="0.25">
      <c r="A499" t="s">
        <v>193</v>
      </c>
      <c r="B499">
        <v>-485480.92057000048</v>
      </c>
      <c r="C499">
        <v>-360696.3298800005</v>
      </c>
      <c r="D499">
        <v>-345493.46752000082</v>
      </c>
      <c r="E499">
        <v>-118370.95696999994</v>
      </c>
      <c r="F499">
        <v>-110331.28665000015</v>
      </c>
    </row>
    <row r="500" spans="1:6" hidden="1" x14ac:dyDescent="0.25">
      <c r="A500" t="s">
        <v>188</v>
      </c>
      <c r="B500">
        <v>160001.42551000323</v>
      </c>
      <c r="C500">
        <v>-19028.153999994276</v>
      </c>
      <c r="D500">
        <v>-343184.35648999712</v>
      </c>
      <c r="E500">
        <v>-98322.564780001121</v>
      </c>
      <c r="F500">
        <v>-118646.42504999987</v>
      </c>
    </row>
    <row r="501" spans="1:6" hidden="1" x14ac:dyDescent="0.25">
      <c r="A501" t="s">
        <v>186</v>
      </c>
      <c r="B501">
        <v>-503514.11522000004</v>
      </c>
      <c r="C501">
        <v>-574122.80555000028</v>
      </c>
      <c r="D501">
        <v>-447064.47213000071</v>
      </c>
      <c r="E501">
        <v>-116465.14500000014</v>
      </c>
      <c r="F501">
        <v>-139072.82533999998</v>
      </c>
    </row>
    <row r="502" spans="1:6" hidden="1" x14ac:dyDescent="0.25">
      <c r="A502" t="s">
        <v>159</v>
      </c>
      <c r="B502">
        <v>-844222.00627999997</v>
      </c>
      <c r="C502">
        <v>-667681.86973000015</v>
      </c>
      <c r="D502">
        <v>-527207.28839999903</v>
      </c>
      <c r="E502">
        <v>-130797.26030999993</v>
      </c>
      <c r="F502">
        <v>-161231.70308999979</v>
      </c>
    </row>
    <row r="503" spans="1:6" hidden="1" x14ac:dyDescent="0.25">
      <c r="A503" t="s">
        <v>134</v>
      </c>
      <c r="B503">
        <v>-420996.43290999957</v>
      </c>
      <c r="C503">
        <v>-302572.30123999983</v>
      </c>
      <c r="D503">
        <v>-391672.9672800001</v>
      </c>
      <c r="E503">
        <v>-121021.88281999974</v>
      </c>
      <c r="F503">
        <v>-163467.76348999984</v>
      </c>
    </row>
    <row r="504" spans="1:6" hidden="1" x14ac:dyDescent="0.25">
      <c r="A504" t="s">
        <v>152</v>
      </c>
      <c r="B504">
        <v>-384213.43001999962</v>
      </c>
      <c r="C504">
        <v>-435263.72432000091</v>
      </c>
      <c r="D504">
        <v>-451369.88521000009</v>
      </c>
      <c r="E504">
        <v>-161346.32476000008</v>
      </c>
      <c r="F504">
        <v>-181324.6180399998</v>
      </c>
    </row>
    <row r="505" spans="1:6" hidden="1" x14ac:dyDescent="0.25">
      <c r="A505" t="s">
        <v>272</v>
      </c>
      <c r="B505">
        <v>-437440.15139000007</v>
      </c>
      <c r="C505">
        <v>-524807.72409000003</v>
      </c>
      <c r="D505">
        <v>-445276.72901000007</v>
      </c>
      <c r="E505">
        <v>-117874.85925000001</v>
      </c>
      <c r="F505">
        <v>-193035.01199999999</v>
      </c>
    </row>
    <row r="506" spans="1:6" hidden="1" x14ac:dyDescent="0.25">
      <c r="A506" t="s">
        <v>185</v>
      </c>
      <c r="B506">
        <v>-602695.77873000142</v>
      </c>
      <c r="C506">
        <v>-550455.67678999843</v>
      </c>
      <c r="D506">
        <v>-512925.57655000035</v>
      </c>
      <c r="E506">
        <v>-142776.52414000011</v>
      </c>
      <c r="F506">
        <v>-224662.45271000004</v>
      </c>
    </row>
    <row r="507" spans="1:6" hidden="1" x14ac:dyDescent="0.25">
      <c r="A507" t="s">
        <v>131</v>
      </c>
      <c r="B507">
        <v>-242842.01630999995</v>
      </c>
      <c r="C507">
        <v>-89536.477389999971</v>
      </c>
      <c r="D507">
        <v>-229716.31758000003</v>
      </c>
      <c r="E507">
        <v>-28828.406469999994</v>
      </c>
      <c r="F507">
        <v>-228737.58612999998</v>
      </c>
    </row>
    <row r="508" spans="1:6" hidden="1" x14ac:dyDescent="0.25">
      <c r="A508" t="s">
        <v>160</v>
      </c>
      <c r="B508">
        <v>-912359.36493999977</v>
      </c>
      <c r="C508">
        <v>-734941.44415000104</v>
      </c>
      <c r="D508">
        <v>-777499.60570999898</v>
      </c>
      <c r="E508">
        <v>-246245.02629999985</v>
      </c>
      <c r="F508">
        <v>-264995.8484800001</v>
      </c>
    </row>
    <row r="509" spans="1:6" hidden="1" x14ac:dyDescent="0.25">
      <c r="A509" t="s">
        <v>147</v>
      </c>
      <c r="B509">
        <v>-1511352.4207299999</v>
      </c>
      <c r="C509">
        <v>-1312703.0042599984</v>
      </c>
      <c r="D509">
        <v>-879421.45278000052</v>
      </c>
      <c r="E509">
        <v>-323254.84415000014</v>
      </c>
      <c r="F509">
        <v>-267094.15067000029</v>
      </c>
    </row>
    <row r="510" spans="1:6" hidden="1" x14ac:dyDescent="0.25">
      <c r="A510" t="s">
        <v>156</v>
      </c>
      <c r="B510">
        <v>-893526.0099199994</v>
      </c>
      <c r="C510">
        <v>-688861.67526000075</v>
      </c>
      <c r="D510">
        <v>-797630.21347999945</v>
      </c>
      <c r="E510">
        <v>-248653.4477999997</v>
      </c>
      <c r="F510">
        <v>-282423.07301000023</v>
      </c>
    </row>
    <row r="511" spans="1:6" hidden="1" x14ac:dyDescent="0.25">
      <c r="A511" t="s">
        <v>144</v>
      </c>
      <c r="B511">
        <v>-2408844.825299996</v>
      </c>
      <c r="C511">
        <v>-2026236.33412</v>
      </c>
      <c r="D511">
        <v>-1163486.7593700055</v>
      </c>
      <c r="E511">
        <v>-553564.07797000045</v>
      </c>
      <c r="F511">
        <v>-309093.64084000129</v>
      </c>
    </row>
    <row r="512" spans="1:6" hidden="1" x14ac:dyDescent="0.25">
      <c r="A512" t="s">
        <v>183</v>
      </c>
      <c r="B512">
        <v>-968836.40255999973</v>
      </c>
      <c r="C512">
        <v>-758671.238650001</v>
      </c>
      <c r="D512">
        <v>-841937.72201000107</v>
      </c>
      <c r="E512">
        <v>-251943.85988000006</v>
      </c>
      <c r="F512">
        <v>-314196.62178999983</v>
      </c>
    </row>
    <row r="513" spans="1:6" hidden="1" x14ac:dyDescent="0.25">
      <c r="A513" t="s">
        <v>123</v>
      </c>
      <c r="B513">
        <v>-980436.28939000098</v>
      </c>
      <c r="C513">
        <v>-790151.23098000011</v>
      </c>
      <c r="D513">
        <v>-961455.86189000274</v>
      </c>
      <c r="E513">
        <v>-311518.18240000034</v>
      </c>
      <c r="F513">
        <v>-337408.33249999979</v>
      </c>
    </row>
    <row r="514" spans="1:6" hidden="1" x14ac:dyDescent="0.25">
      <c r="A514" t="s">
        <v>187</v>
      </c>
      <c r="B514">
        <v>-1111437.5316199993</v>
      </c>
      <c r="C514">
        <v>-961094.86757999833</v>
      </c>
      <c r="D514">
        <v>-952927.11945999833</v>
      </c>
      <c r="E514">
        <v>-349026.38207000011</v>
      </c>
      <c r="F514">
        <v>-338622.99952000048</v>
      </c>
    </row>
    <row r="515" spans="1:6" hidden="1" x14ac:dyDescent="0.25">
      <c r="A515" t="s">
        <v>192</v>
      </c>
      <c r="B515">
        <v>-924930.13350000081</v>
      </c>
      <c r="C515">
        <v>-805059.28080999875</v>
      </c>
      <c r="D515">
        <v>-918355.69276000024</v>
      </c>
      <c r="E515">
        <v>-286961.35179000039</v>
      </c>
      <c r="F515">
        <v>-357459.09658999962</v>
      </c>
    </row>
    <row r="516" spans="1:6" hidden="1" x14ac:dyDescent="0.25">
      <c r="A516" t="s">
        <v>155</v>
      </c>
      <c r="B516">
        <v>-1129033.8545299976</v>
      </c>
      <c r="C516">
        <v>-1043502.332289998</v>
      </c>
      <c r="D516">
        <v>-1043779.9861799995</v>
      </c>
      <c r="E516">
        <v>-343313.70136999857</v>
      </c>
      <c r="F516">
        <v>-358294.29965999967</v>
      </c>
    </row>
    <row r="517" spans="1:6" hidden="1" x14ac:dyDescent="0.25">
      <c r="A517" t="s">
        <v>189</v>
      </c>
      <c r="B517">
        <v>-1301345.2581399961</v>
      </c>
      <c r="C517">
        <v>-1268421.039230003</v>
      </c>
      <c r="D517">
        <v>-1356152.4953199998</v>
      </c>
      <c r="E517">
        <v>-453568.09775000048</v>
      </c>
      <c r="F517">
        <v>-495483.66694000002</v>
      </c>
    </row>
    <row r="518" spans="1:6" hidden="1" x14ac:dyDescent="0.25">
      <c r="A518" t="s">
        <v>153</v>
      </c>
      <c r="B518">
        <v>-2223876.5574600021</v>
      </c>
      <c r="C518">
        <v>-2243929.4844200038</v>
      </c>
      <c r="D518">
        <v>-2079980.4928300092</v>
      </c>
      <c r="E518">
        <v>-684773.97208999959</v>
      </c>
      <c r="F518">
        <v>-688498.52843999735</v>
      </c>
    </row>
    <row r="519" spans="1:6" hidden="1" x14ac:dyDescent="0.25">
      <c r="A519" t="s">
        <v>157</v>
      </c>
      <c r="B519">
        <v>-5013801.7055499963</v>
      </c>
      <c r="C519">
        <v>-3767336.4817700037</v>
      </c>
      <c r="D519">
        <v>-3167646.9872900103</v>
      </c>
      <c r="E519">
        <v>-1028103.4001699992</v>
      </c>
      <c r="F519">
        <v>-940228.1061100025</v>
      </c>
    </row>
    <row r="520" spans="1:6" hidden="1" x14ac:dyDescent="0.25">
      <c r="A520" t="s">
        <v>184</v>
      </c>
      <c r="B520">
        <v>-3983357.3053799961</v>
      </c>
      <c r="C520">
        <v>-2971022.5919600064</v>
      </c>
      <c r="D520">
        <v>-3132012.7766599939</v>
      </c>
      <c r="E520">
        <v>-1028824.9446100011</v>
      </c>
      <c r="F520">
        <v>-1029605.5989300023</v>
      </c>
    </row>
    <row r="521" spans="1:6" hidden="1" x14ac:dyDescent="0.25">
      <c r="A521" t="s">
        <v>164</v>
      </c>
      <c r="B521">
        <v>-17929482.679699894</v>
      </c>
      <c r="C521">
        <v>-15206565.78276005</v>
      </c>
      <c r="D521">
        <v>-15526474.925789967</v>
      </c>
      <c r="E521">
        <v>-5025538.6876400281</v>
      </c>
      <c r="F521">
        <v>-5204033.1355300127</v>
      </c>
    </row>
    <row r="522" spans="1:6" hidden="1" x14ac:dyDescent="0.25">
      <c r="A522" t="s">
        <v>163</v>
      </c>
      <c r="B522">
        <v>-16556075.714589907</v>
      </c>
      <c r="C522">
        <v>-12838193.923860079</v>
      </c>
      <c r="D522">
        <v>-14768516.573880021</v>
      </c>
      <c r="E522">
        <v>-4428145.5086999871</v>
      </c>
      <c r="F522">
        <v>-5388473.4889400024</v>
      </c>
    </row>
    <row r="523" spans="1:6" x14ac:dyDescent="0.25"/>
    <row r="524" spans="1:6" x14ac:dyDescent="0.25"/>
    <row r="525" spans="1:6" x14ac:dyDescent="0.25"/>
    <row r="526" spans="1:6" x14ac:dyDescent="0.25"/>
    <row r="527" spans="1:6" x14ac:dyDescent="0.25"/>
    <row r="528" spans="1:6" x14ac:dyDescent="0.25"/>
    <row r="529" x14ac:dyDescent="0.25"/>
  </sheetData>
  <sortState xmlns:xlrd2="http://schemas.microsoft.com/office/spreadsheetml/2017/richdata2" ref="A13:F299">
    <sortCondition descending="1" ref="F13:F299"/>
    <sortCondition descending="1" ref="E13:E299"/>
    <sortCondition descending="1" ref="D13:D299"/>
    <sortCondition descending="1" ref="C13:C299"/>
    <sortCondition descending="1" ref="B13:B299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8"/>
  <sheetViews>
    <sheetView showGridLines="0" tabSelected="1" topLeftCell="A113" workbookViewId="0">
      <selection activeCell="E154" sqref="E154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</row>
    <row r="2" spans="1:11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</row>
    <row r="3" spans="1:11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</row>
    <row r="4" spans="1:11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</row>
    <row r="5" spans="1:11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</row>
    <row r="6" spans="1:11" s="3" customFormat="1" ht="22.5" x14ac:dyDescent="0.3">
      <c r="A6" s="28"/>
      <c r="C6" s="28"/>
      <c r="D6" s="28"/>
      <c r="E6" s="28"/>
      <c r="F6" s="19" t="s">
        <v>411</v>
      </c>
      <c r="G6" s="10"/>
      <c r="H6" s="12"/>
      <c r="I6" s="12"/>
      <c r="J6" s="12"/>
      <c r="K6" s="12"/>
    </row>
    <row r="7" spans="1:11" s="3" customFormat="1" ht="19.5" x14ac:dyDescent="0.3">
      <c r="A7" s="28"/>
      <c r="C7" s="28"/>
      <c r="D7" s="28"/>
      <c r="E7" s="28"/>
      <c r="F7" s="20" t="s">
        <v>412</v>
      </c>
      <c r="G7" s="10"/>
      <c r="H7" s="12"/>
      <c r="I7" s="12"/>
      <c r="J7" s="12"/>
      <c r="K7" s="12"/>
    </row>
    <row r="8" spans="1:11" s="3" customFormat="1" x14ac:dyDescent="0.3">
      <c r="A8" s="28"/>
      <c r="C8" s="28"/>
      <c r="D8" s="28"/>
      <c r="E8" s="28"/>
      <c r="F8" s="21" t="s">
        <v>430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8"/>
      <c r="C9" s="28"/>
      <c r="D9" s="28"/>
      <c r="E9" s="28"/>
      <c r="F9" s="28" t="s">
        <v>429</v>
      </c>
      <c r="G9" s="10"/>
      <c r="H9" s="12"/>
      <c r="I9" s="12"/>
      <c r="J9" s="12"/>
      <c r="K9" s="12"/>
    </row>
    <row r="10" spans="1:11" s="3" customFormat="1" ht="30.75" thickBot="1" x14ac:dyDescent="0.25">
      <c r="A10" s="104"/>
      <c r="B10" s="105" t="s">
        <v>414</v>
      </c>
      <c r="C10" s="105" t="s">
        <v>415</v>
      </c>
      <c r="D10" s="105" t="s">
        <v>416</v>
      </c>
      <c r="E10" s="105" t="s">
        <v>417</v>
      </c>
      <c r="F10" s="137" t="s">
        <v>418</v>
      </c>
      <c r="G10" s="138"/>
      <c r="H10" s="106" t="s">
        <v>355</v>
      </c>
      <c r="I10" s="105" t="s">
        <v>419</v>
      </c>
      <c r="J10" s="105" t="s">
        <v>420</v>
      </c>
      <c r="K10" s="105" t="s">
        <v>421</v>
      </c>
    </row>
    <row r="11" spans="1:11" s="3" customFormat="1" ht="15.75" thickBot="1" x14ac:dyDescent="0.25">
      <c r="A11" s="121" t="s">
        <v>413</v>
      </c>
      <c r="B11" s="139" t="s">
        <v>422</v>
      </c>
      <c r="C11" s="139" t="s">
        <v>422</v>
      </c>
      <c r="D11" s="139" t="s">
        <v>423</v>
      </c>
      <c r="E11" s="139" t="s">
        <v>422</v>
      </c>
      <c r="F11" s="107" t="s">
        <v>424</v>
      </c>
      <c r="G11" s="108" t="s">
        <v>425</v>
      </c>
      <c r="H11" s="104" t="s">
        <v>426</v>
      </c>
      <c r="I11" s="104" t="s">
        <v>422</v>
      </c>
      <c r="J11" s="104" t="s">
        <v>427</v>
      </c>
      <c r="K11" s="104" t="s">
        <v>427</v>
      </c>
    </row>
    <row r="12" spans="1:11" s="3" customFormat="1" ht="12.95" customHeight="1" thickBot="1" x14ac:dyDescent="0.25">
      <c r="A12" s="109"/>
      <c r="B12" s="140"/>
      <c r="C12" s="140"/>
      <c r="D12" s="140"/>
      <c r="E12" s="140"/>
      <c r="F12" s="107" t="s">
        <v>428</v>
      </c>
      <c r="G12" s="107" t="s">
        <v>428</v>
      </c>
      <c r="H12" s="110"/>
      <c r="I12" s="110"/>
      <c r="J12" s="110"/>
      <c r="K12" s="110"/>
    </row>
    <row r="13" spans="1:11" s="3" customFormat="1" ht="12.95" customHeight="1" x14ac:dyDescent="0.3">
      <c r="A13" s="111">
        <v>41640</v>
      </c>
      <c r="B13" s="112">
        <v>928.41700696613009</v>
      </c>
      <c r="C13" s="112">
        <v>330</v>
      </c>
      <c r="D13" s="112">
        <v>4.7008000000000001</v>
      </c>
      <c r="E13" s="113">
        <v>87.973538961038798</v>
      </c>
      <c r="F13" s="114">
        <v>133.51</v>
      </c>
      <c r="G13" s="112">
        <v>135.03333333333336</v>
      </c>
      <c r="H13" s="115">
        <v>1244.07</v>
      </c>
      <c r="I13" s="116">
        <v>14101.25</v>
      </c>
      <c r="J13" s="112">
        <v>107.57043478260867</v>
      </c>
      <c r="K13" s="112">
        <v>94.86</v>
      </c>
    </row>
    <row r="14" spans="1:11" s="3" customFormat="1" ht="12.95" customHeight="1" x14ac:dyDescent="0.3">
      <c r="A14" s="111">
        <v>41671</v>
      </c>
      <c r="B14" s="112">
        <v>946.13259668508294</v>
      </c>
      <c r="C14" s="112">
        <v>353.125</v>
      </c>
      <c r="D14" s="112">
        <v>5.9733000000000001</v>
      </c>
      <c r="E14" s="113">
        <v>83.027678571428496</v>
      </c>
      <c r="F14" s="114">
        <v>173.96</v>
      </c>
      <c r="G14" s="112">
        <v>176.27631578947367</v>
      </c>
      <c r="H14" s="115">
        <v>1302.6300000000001</v>
      </c>
      <c r="I14" s="116">
        <v>14203.55</v>
      </c>
      <c r="J14" s="112">
        <v>108.81200000000001</v>
      </c>
      <c r="K14" s="112">
        <v>100.73</v>
      </c>
    </row>
    <row r="15" spans="1:11" s="3" customFormat="1" ht="12.95" customHeight="1" x14ac:dyDescent="0.3">
      <c r="A15" s="111">
        <v>41699</v>
      </c>
      <c r="B15" s="112">
        <v>966.85082872928183</v>
      </c>
      <c r="C15" s="112">
        <v>327.5</v>
      </c>
      <c r="D15" s="112">
        <v>4.8783000000000003</v>
      </c>
      <c r="E15" s="113">
        <v>79.753061224489699</v>
      </c>
      <c r="F15" s="114">
        <v>213.63</v>
      </c>
      <c r="G15" s="112">
        <v>216.0595238095238</v>
      </c>
      <c r="H15" s="115">
        <v>1334.83</v>
      </c>
      <c r="I15" s="116">
        <v>15678.095238095239</v>
      </c>
      <c r="J15" s="112">
        <v>107.40571428571427</v>
      </c>
      <c r="K15" s="112">
        <v>100.57</v>
      </c>
    </row>
    <row r="16" spans="1:11" s="3" customFormat="1" ht="12.95" customHeight="1" x14ac:dyDescent="0.3">
      <c r="A16" s="111">
        <v>41730</v>
      </c>
      <c r="B16" s="112">
        <v>945.50477147162212</v>
      </c>
      <c r="C16" s="112">
        <v>260</v>
      </c>
      <c r="D16" s="112">
        <v>4.6338999999999997</v>
      </c>
      <c r="E16" s="113">
        <v>78.520714285714206</v>
      </c>
      <c r="F16" s="114">
        <v>223.79</v>
      </c>
      <c r="G16" s="112">
        <v>226.98523809523812</v>
      </c>
      <c r="H16" s="115">
        <v>1298.8699999999999</v>
      </c>
      <c r="I16" s="116">
        <v>17373.599999999999</v>
      </c>
      <c r="J16" s="112">
        <v>107.87545454545456</v>
      </c>
      <c r="K16" s="112">
        <v>102.08</v>
      </c>
    </row>
    <row r="17" spans="1:11" s="3" customFormat="1" ht="12.95" customHeight="1" x14ac:dyDescent="0.3">
      <c r="A17" s="111">
        <v>41760</v>
      </c>
      <c r="B17" s="112">
        <v>915.99698643897534</v>
      </c>
      <c r="C17" s="112">
        <v>265</v>
      </c>
      <c r="D17" s="112">
        <v>4.5625</v>
      </c>
      <c r="E17" s="113">
        <v>78.834642857142697</v>
      </c>
      <c r="F17" s="114">
        <v>213.45</v>
      </c>
      <c r="G17" s="112">
        <v>215.23809523809524</v>
      </c>
      <c r="H17" s="115">
        <v>1288.32</v>
      </c>
      <c r="I17" s="116">
        <v>19401.075000000001</v>
      </c>
      <c r="J17" s="112">
        <v>109.6759090909091</v>
      </c>
      <c r="K17" s="112">
        <v>101.86</v>
      </c>
    </row>
    <row r="18" spans="1:11" s="3" customFormat="1" ht="12.95" customHeight="1" x14ac:dyDescent="0.3">
      <c r="A18" s="111">
        <v>41791</v>
      </c>
      <c r="B18" s="112">
        <v>926.0720862930807</v>
      </c>
      <c r="C18" s="112">
        <v>288.75</v>
      </c>
      <c r="D18" s="112">
        <v>4.5692000000000004</v>
      </c>
      <c r="E18" s="113">
        <v>77.348469387755003</v>
      </c>
      <c r="F18" s="114">
        <v>196.14</v>
      </c>
      <c r="G18" s="112">
        <v>198.91095238095238</v>
      </c>
      <c r="H18" s="115">
        <v>1282.57</v>
      </c>
      <c r="I18" s="116">
        <v>18628.809523809523</v>
      </c>
      <c r="J18" s="112">
        <v>111.86809523809524</v>
      </c>
      <c r="K18" s="112">
        <v>105.24</v>
      </c>
    </row>
    <row r="19" spans="1:11" s="3" customFormat="1" ht="12.95" customHeight="1" x14ac:dyDescent="0.3">
      <c r="A19" s="111">
        <v>41821</v>
      </c>
      <c r="B19" s="112">
        <v>930.81912082632698</v>
      </c>
      <c r="C19" s="112">
        <v>305</v>
      </c>
      <c r="D19" s="112">
        <v>4.0099</v>
      </c>
      <c r="E19" s="113">
        <v>74.038043478260704</v>
      </c>
      <c r="F19" s="114">
        <v>194.91</v>
      </c>
      <c r="G19" s="112">
        <v>198.59090909090909</v>
      </c>
      <c r="H19" s="115">
        <v>1311.82</v>
      </c>
      <c r="I19" s="116">
        <v>19117.652173913044</v>
      </c>
      <c r="J19" s="112">
        <v>106.98260869565215</v>
      </c>
      <c r="K19" s="112">
        <v>102.94</v>
      </c>
    </row>
    <row r="20" spans="1:11" s="3" customFormat="1" ht="12.95" customHeight="1" x14ac:dyDescent="0.3">
      <c r="A20" s="111">
        <v>41852</v>
      </c>
      <c r="B20" s="112">
        <v>961.58905551170733</v>
      </c>
      <c r="C20" s="112">
        <v>311.25</v>
      </c>
      <c r="D20" s="112">
        <v>3.8839999999999999</v>
      </c>
      <c r="E20" s="113">
        <v>74.248392857142804</v>
      </c>
      <c r="F20" s="114">
        <v>210.42</v>
      </c>
      <c r="G20" s="112">
        <v>214.5</v>
      </c>
      <c r="H20" s="115">
        <v>1295.7</v>
      </c>
      <c r="I20" s="116">
        <v>18600.2</v>
      </c>
      <c r="J20" s="112">
        <v>101.92238095238096</v>
      </c>
      <c r="K20" s="112">
        <v>96.38</v>
      </c>
    </row>
    <row r="21" spans="1:11" s="3" customFormat="1" ht="12.95" customHeight="1" x14ac:dyDescent="0.3">
      <c r="A21" s="111">
        <v>41883</v>
      </c>
      <c r="B21" s="112">
        <v>925.41436464088406</v>
      </c>
      <c r="C21" s="112">
        <v>317.5</v>
      </c>
      <c r="D21" s="112">
        <v>3.9169999999999998</v>
      </c>
      <c r="E21" s="113">
        <v>71.525649350649203</v>
      </c>
      <c r="F21" s="114">
        <v>202.77</v>
      </c>
      <c r="G21" s="112">
        <v>212.00523809523813</v>
      </c>
      <c r="H21" s="115">
        <v>1237.96</v>
      </c>
      <c r="I21" s="116">
        <v>18034.795454545456</v>
      </c>
      <c r="J21" s="112">
        <v>97.336363636363643</v>
      </c>
      <c r="K21" s="112">
        <v>93.22</v>
      </c>
    </row>
    <row r="22" spans="1:11" s="3" customFormat="1" ht="12.95" customHeight="1" x14ac:dyDescent="0.3">
      <c r="A22" s="111">
        <v>41913</v>
      </c>
      <c r="B22" s="112">
        <v>922.41172231563758</v>
      </c>
      <c r="C22" s="112">
        <v>317.5</v>
      </c>
      <c r="D22" s="112">
        <v>3.7719</v>
      </c>
      <c r="E22" s="113">
        <v>68.984627329192406</v>
      </c>
      <c r="F22" s="114">
        <v>219.27</v>
      </c>
      <c r="G22" s="112">
        <v>227.05956521739122</v>
      </c>
      <c r="H22" s="115">
        <v>1223.0999999999999</v>
      </c>
      <c r="I22" s="116">
        <v>15812.369565217392</v>
      </c>
      <c r="J22" s="112">
        <v>87.269565217391303</v>
      </c>
      <c r="K22" s="112">
        <v>84.4</v>
      </c>
    </row>
    <row r="23" spans="1:11" s="3" customFormat="1" ht="12.95" customHeight="1" x14ac:dyDescent="0.3">
      <c r="A23" s="111">
        <v>41944</v>
      </c>
      <c r="B23" s="112">
        <v>904.69613259668495</v>
      </c>
      <c r="C23" s="112">
        <v>317.5</v>
      </c>
      <c r="D23" s="112">
        <v>4.1002999999999998</v>
      </c>
      <c r="E23" s="113">
        <v>67.330714285714194</v>
      </c>
      <c r="F23" s="114">
        <v>203.71</v>
      </c>
      <c r="G23" s="112">
        <v>212.92611111111114</v>
      </c>
      <c r="H23" s="115">
        <v>1177.0899999999999</v>
      </c>
      <c r="I23" s="116">
        <v>15807.05</v>
      </c>
      <c r="J23" s="112">
        <v>78.438000000000002</v>
      </c>
      <c r="K23" s="112">
        <v>75.81</v>
      </c>
    </row>
    <row r="24" spans="1:11" s="3" customFormat="1" ht="12.95" customHeight="1" x14ac:dyDescent="0.3">
      <c r="A24" s="111">
        <v>41974</v>
      </c>
      <c r="B24" s="112">
        <v>908.59956761950514</v>
      </c>
      <c r="C24" s="112">
        <v>308.125</v>
      </c>
      <c r="D24" s="112">
        <v>3.4327999999999999</v>
      </c>
      <c r="E24" s="113">
        <v>67.162244897959098</v>
      </c>
      <c r="F24" s="114">
        <v>191.53</v>
      </c>
      <c r="G24" s="112">
        <v>200.59000000000003</v>
      </c>
      <c r="H24" s="115">
        <v>1198.5999999999999</v>
      </c>
      <c r="I24" s="116">
        <v>15962.047619047618</v>
      </c>
      <c r="J24" s="112">
        <v>62.163043478260867</v>
      </c>
      <c r="K24" s="112">
        <v>59.26</v>
      </c>
    </row>
    <row r="25" spans="1:11" s="3" customFormat="1" ht="12.95" customHeight="1" x14ac:dyDescent="0.3">
      <c r="A25" s="111">
        <v>42005</v>
      </c>
      <c r="B25" s="112">
        <v>911.60220994475128</v>
      </c>
      <c r="C25" s="112">
        <v>305</v>
      </c>
      <c r="D25" s="112">
        <v>2.9742999999999999</v>
      </c>
      <c r="E25" s="113">
        <v>64.716326530612207</v>
      </c>
      <c r="F25" s="114">
        <v>182.32</v>
      </c>
      <c r="G25" s="112">
        <v>190.89833333333337</v>
      </c>
      <c r="H25" s="115">
        <v>1251.49</v>
      </c>
      <c r="I25" s="116">
        <v>14849.190476190477</v>
      </c>
      <c r="J25" s="112">
        <v>48.416818181818186</v>
      </c>
      <c r="K25" s="112">
        <v>47.27</v>
      </c>
    </row>
    <row r="26" spans="1:11" s="3" customFormat="1" ht="12.95" customHeight="1" x14ac:dyDescent="0.3">
      <c r="A26" s="111">
        <v>42036</v>
      </c>
      <c r="B26" s="112">
        <v>966.85082872928183</v>
      </c>
      <c r="C26" s="112">
        <v>305</v>
      </c>
      <c r="D26" s="112">
        <v>2.8477999999999999</v>
      </c>
      <c r="E26" s="113">
        <v>70.659107142856996</v>
      </c>
      <c r="F26" s="114">
        <v>171.68</v>
      </c>
      <c r="G26" s="112">
        <v>179.94000000000003</v>
      </c>
      <c r="H26" s="115">
        <v>1227</v>
      </c>
      <c r="I26" s="116">
        <v>14573.8375</v>
      </c>
      <c r="J26" s="112">
        <v>57.930500000000009</v>
      </c>
      <c r="K26" s="112">
        <v>50.61</v>
      </c>
    </row>
    <row r="27" spans="1:11" s="3" customFormat="1" ht="12.95" customHeight="1" x14ac:dyDescent="0.3">
      <c r="A27" s="111">
        <v>42064</v>
      </c>
      <c r="B27" s="112">
        <v>1045.9568056253138</v>
      </c>
      <c r="C27" s="112">
        <v>295.5</v>
      </c>
      <c r="D27" s="112">
        <v>2.8006000000000002</v>
      </c>
      <c r="E27" s="113">
        <v>68.344967532467507</v>
      </c>
      <c r="F27" s="114">
        <v>151.94</v>
      </c>
      <c r="G27" s="112">
        <v>160.02227272727276</v>
      </c>
      <c r="H27" s="115">
        <v>1179.55</v>
      </c>
      <c r="I27" s="116">
        <v>13755.5</v>
      </c>
      <c r="J27" s="112">
        <v>55.791363636363627</v>
      </c>
      <c r="K27" s="112">
        <v>47.78</v>
      </c>
    </row>
    <row r="28" spans="1:11" s="3" customFormat="1" ht="12.95" customHeight="1" x14ac:dyDescent="0.3">
      <c r="A28" s="111">
        <v>42095</v>
      </c>
      <c r="B28" s="112">
        <v>1059.1411351079857</v>
      </c>
      <c r="C28" s="112">
        <v>260</v>
      </c>
      <c r="D28" s="112">
        <v>2.5796999999999999</v>
      </c>
      <c r="E28" s="113">
        <v>61.197857142857103</v>
      </c>
      <c r="F28" s="114">
        <v>155.30000000000001</v>
      </c>
      <c r="G28" s="112">
        <v>164.95190476190479</v>
      </c>
      <c r="H28" s="115">
        <v>1200.06</v>
      </c>
      <c r="I28" s="116">
        <v>12830.924999999999</v>
      </c>
      <c r="J28" s="112">
        <v>59.389545454545448</v>
      </c>
      <c r="K28" s="112">
        <v>54.44</v>
      </c>
    </row>
    <row r="29" spans="1:11" s="3" customFormat="1" ht="12.95" customHeight="1" x14ac:dyDescent="0.3">
      <c r="A29" s="111">
        <v>42125</v>
      </c>
      <c r="B29" s="112">
        <v>946.79031833727947</v>
      </c>
      <c r="C29" s="112">
        <v>265</v>
      </c>
      <c r="D29" s="112">
        <v>2.8382999999999998</v>
      </c>
      <c r="E29" s="113">
        <v>65.671240601503698</v>
      </c>
      <c r="F29" s="114">
        <v>142.25</v>
      </c>
      <c r="G29" s="112">
        <v>158.17333333333337</v>
      </c>
      <c r="H29" s="115">
        <v>1199.05</v>
      </c>
      <c r="I29" s="116">
        <v>13511.342105263158</v>
      </c>
      <c r="J29" s="112">
        <v>64.561428571428564</v>
      </c>
      <c r="K29" s="112">
        <v>59.27</v>
      </c>
    </row>
    <row r="30" spans="1:11" s="3" customFormat="1" ht="12.95" customHeight="1" x14ac:dyDescent="0.3">
      <c r="A30" s="111">
        <v>42156</v>
      </c>
      <c r="B30" s="112">
        <v>929.1813159216473</v>
      </c>
      <c r="C30" s="112">
        <v>288.75</v>
      </c>
      <c r="D30" s="112">
        <v>2.7692000000000001</v>
      </c>
      <c r="E30" s="113">
        <v>63.104707792207698</v>
      </c>
      <c r="F30" s="114">
        <v>150.57954545454547</v>
      </c>
      <c r="G30" s="112">
        <v>159.76954545454549</v>
      </c>
      <c r="H30" s="115">
        <v>1182.45</v>
      </c>
      <c r="I30" s="116">
        <v>12825.227272727272</v>
      </c>
      <c r="J30" s="112">
        <v>62.345909090909089</v>
      </c>
      <c r="K30" s="112">
        <v>59.8</v>
      </c>
    </row>
    <row r="31" spans="1:11" s="3" customFormat="1" ht="12.95" customHeight="1" x14ac:dyDescent="0.3">
      <c r="A31" s="111">
        <v>42186</v>
      </c>
      <c r="B31" s="112">
        <v>938.32572663944256</v>
      </c>
      <c r="C31" s="112">
        <v>283.75</v>
      </c>
      <c r="D31" s="112">
        <v>2.83</v>
      </c>
      <c r="E31" s="113">
        <v>64.483229813664494</v>
      </c>
      <c r="F31" s="114">
        <v>142.23863636363637</v>
      </c>
      <c r="G31" s="112">
        <v>153.29227272727277</v>
      </c>
      <c r="H31" s="115">
        <v>1130.72</v>
      </c>
      <c r="I31" s="116">
        <v>11413.097826086956</v>
      </c>
      <c r="J31" s="112">
        <v>55.865652173913055</v>
      </c>
      <c r="K31" s="112">
        <v>50.9</v>
      </c>
    </row>
    <row r="32" spans="1:11" s="3" customFormat="1" ht="12.95" customHeight="1" x14ac:dyDescent="0.3">
      <c r="A32" s="111">
        <v>42217</v>
      </c>
      <c r="B32" s="112">
        <v>956.65614312023149</v>
      </c>
      <c r="C32" s="112">
        <v>274.625</v>
      </c>
      <c r="D32" s="112">
        <v>2.7629999999999999</v>
      </c>
      <c r="E32" s="113">
        <v>63.393214285714201</v>
      </c>
      <c r="F32" s="114">
        <v>138.25</v>
      </c>
      <c r="G32" s="112">
        <v>158.77619047619049</v>
      </c>
      <c r="H32" s="115">
        <v>1119.43</v>
      </c>
      <c r="I32" s="116">
        <v>10386</v>
      </c>
      <c r="J32" s="112">
        <v>46.994285714285709</v>
      </c>
      <c r="K32" s="112">
        <v>42.86</v>
      </c>
    </row>
    <row r="33" spans="1:11" s="3" customFormat="1" ht="12.95" customHeight="1" x14ac:dyDescent="0.3">
      <c r="A33" s="111">
        <v>42248</v>
      </c>
      <c r="B33" s="112">
        <v>951.78302360622797</v>
      </c>
      <c r="C33" s="112">
        <v>279.375</v>
      </c>
      <c r="D33" s="112">
        <v>2.6461000000000001</v>
      </c>
      <c r="E33" s="113">
        <v>61.765422077921897</v>
      </c>
      <c r="F33" s="114">
        <v>140</v>
      </c>
      <c r="G33" s="112">
        <v>147.65428571428575</v>
      </c>
      <c r="H33" s="115">
        <v>1125.31</v>
      </c>
      <c r="I33" s="116">
        <v>9937.545454545454</v>
      </c>
      <c r="J33" s="112">
        <v>47.234545454545461</v>
      </c>
      <c r="K33" s="112">
        <v>45.45</v>
      </c>
    </row>
    <row r="34" spans="1:11" s="3" customFormat="1" ht="12.95" customHeight="1" x14ac:dyDescent="0.3">
      <c r="A34" s="111">
        <v>42278</v>
      </c>
      <c r="B34" s="112">
        <v>933.57609241587124</v>
      </c>
      <c r="C34" s="112">
        <v>250.625</v>
      </c>
      <c r="D34" s="112">
        <v>2.3151999999999999</v>
      </c>
      <c r="E34" s="113">
        <v>57.330681818181702</v>
      </c>
      <c r="F34" s="114">
        <v>140.25</v>
      </c>
      <c r="G34" s="112">
        <v>153.88318181818184</v>
      </c>
      <c r="H34" s="115">
        <v>1157.82</v>
      </c>
      <c r="I34" s="116">
        <v>10316.829545454546</v>
      </c>
      <c r="J34" s="112">
        <v>48.12409090909091</v>
      </c>
      <c r="K34" s="112">
        <v>46.2</v>
      </c>
    </row>
    <row r="35" spans="1:11" s="3" customFormat="1" ht="12.95" customHeight="1" x14ac:dyDescent="0.3">
      <c r="A35" s="111">
        <v>42309</v>
      </c>
      <c r="B35" s="112">
        <v>932.32044198895028</v>
      </c>
      <c r="C35" s="112">
        <v>263.625</v>
      </c>
      <c r="D35" s="112">
        <v>2.0775000000000001</v>
      </c>
      <c r="E35" s="113">
        <v>55.778061224489697</v>
      </c>
      <c r="F35" s="114">
        <v>137.48684210526315</v>
      </c>
      <c r="G35" s="112">
        <v>148.9368421052632</v>
      </c>
      <c r="H35" s="115">
        <v>1085</v>
      </c>
      <c r="I35" s="116">
        <v>9244.3333333333339</v>
      </c>
      <c r="J35" s="112">
        <v>44.417142857142863</v>
      </c>
      <c r="K35" s="112">
        <v>42.7</v>
      </c>
    </row>
    <row r="36" spans="1:11" s="3" customFormat="1" ht="12.95" customHeight="1" x14ac:dyDescent="0.3">
      <c r="A36" s="111">
        <v>42339</v>
      </c>
      <c r="B36" s="112">
        <v>932.32044198895005</v>
      </c>
      <c r="C36" s="112">
        <v>264</v>
      </c>
      <c r="D36" s="112">
        <v>1.9228000000000001</v>
      </c>
      <c r="E36" s="113">
        <v>55.865816326530499</v>
      </c>
      <c r="F36" s="114">
        <v>140.23214285714286</v>
      </c>
      <c r="G36" s="112">
        <v>149.51812500000003</v>
      </c>
      <c r="H36" s="115">
        <v>1068.45</v>
      </c>
      <c r="I36" s="116">
        <v>8707.7857142857138</v>
      </c>
      <c r="J36" s="112">
        <v>37.721739130434777</v>
      </c>
      <c r="K36" s="112">
        <v>37.229999999999997</v>
      </c>
    </row>
    <row r="37" spans="1:11" s="3" customFormat="1" ht="12.95" customHeight="1" x14ac:dyDescent="0.3">
      <c r="A37" s="111">
        <v>42370</v>
      </c>
      <c r="B37" s="112">
        <v>1011.2470402525651</v>
      </c>
      <c r="C37" s="112">
        <v>233.875</v>
      </c>
      <c r="D37" s="112">
        <v>2.2744</v>
      </c>
      <c r="E37" s="113">
        <v>53.4289285714285</v>
      </c>
      <c r="F37" s="114">
        <v>134.93421052631578</v>
      </c>
      <c r="G37" s="112">
        <v>146.32157894736847</v>
      </c>
      <c r="H37" s="115">
        <v>1098.21</v>
      </c>
      <c r="I37" s="116">
        <v>8507.2875000000004</v>
      </c>
      <c r="J37" s="112">
        <v>30.803333333333338</v>
      </c>
      <c r="K37" s="112">
        <v>31.54</v>
      </c>
    </row>
    <row r="38" spans="1:11" s="3" customFormat="1" ht="12.95" customHeight="1" x14ac:dyDescent="0.3">
      <c r="A38" s="111">
        <v>42401</v>
      </c>
      <c r="B38" s="112">
        <v>1052.3546435148644</v>
      </c>
      <c r="C38" s="112">
        <v>191.875</v>
      </c>
      <c r="D38" s="112">
        <v>1.9572000000000001</v>
      </c>
      <c r="E38" s="113">
        <v>53.781632653061102</v>
      </c>
      <c r="F38" s="114">
        <v>137.71250000000001</v>
      </c>
      <c r="G38" s="112">
        <v>148.94000000000003</v>
      </c>
      <c r="H38" s="115">
        <v>1201.1600000000001</v>
      </c>
      <c r="I38" s="116">
        <v>8298.5</v>
      </c>
      <c r="J38" s="112">
        <v>33.198095238095235</v>
      </c>
      <c r="K38" s="112">
        <v>30.39</v>
      </c>
    </row>
    <row r="39" spans="1:11" s="3" customFormat="1" ht="12.95" customHeight="1" x14ac:dyDescent="0.3">
      <c r="A39" s="111">
        <v>42430</v>
      </c>
      <c r="B39" s="112">
        <v>1020.8983905837136</v>
      </c>
      <c r="C39" s="112">
        <v>201.75</v>
      </c>
      <c r="D39" s="112">
        <v>1.7017</v>
      </c>
      <c r="E39" s="113">
        <v>55.435204081632499</v>
      </c>
      <c r="F39" s="114">
        <v>145.18181818181819</v>
      </c>
      <c r="G39" s="112">
        <v>156.93727272727276</v>
      </c>
      <c r="H39" s="115">
        <v>1243.93</v>
      </c>
      <c r="I39" s="116">
        <v>8717.25</v>
      </c>
      <c r="J39" s="112">
        <v>39.070869565217386</v>
      </c>
      <c r="K39" s="112">
        <v>37.770000000000003</v>
      </c>
    </row>
    <row r="40" spans="1:11" s="3" customFormat="1" ht="12.95" customHeight="1" x14ac:dyDescent="0.3">
      <c r="A40" s="111">
        <v>42461</v>
      </c>
      <c r="B40" s="112">
        <v>998.09260720862915</v>
      </c>
      <c r="C40" s="112">
        <v>196.25</v>
      </c>
      <c r="D40" s="112">
        <v>1.9047000000000001</v>
      </c>
      <c r="E40" s="113">
        <v>54.658673469387601</v>
      </c>
      <c r="F40" s="114">
        <v>143.46428571428572</v>
      </c>
      <c r="G40" s="112">
        <v>154.20190476190479</v>
      </c>
      <c r="H40" s="115">
        <v>1242.18</v>
      </c>
      <c r="I40" s="116">
        <v>8878.8571428571431</v>
      </c>
      <c r="J40" s="112">
        <v>42.247142857142855</v>
      </c>
      <c r="K40" s="112">
        <v>40.96</v>
      </c>
    </row>
    <row r="41" spans="1:11" s="3" customFormat="1" ht="12.95" customHeight="1" x14ac:dyDescent="0.3">
      <c r="A41" s="111">
        <v>42491</v>
      </c>
      <c r="B41" s="112">
        <v>987.56906077348071</v>
      </c>
      <c r="C41" s="112">
        <v>198.375</v>
      </c>
      <c r="D41" s="112">
        <v>1.9219999999999999</v>
      </c>
      <c r="E41" s="113">
        <v>54.527142857142699</v>
      </c>
      <c r="F41" s="114">
        <v>144.92857142857142</v>
      </c>
      <c r="G41" s="112">
        <v>155.40428571428575</v>
      </c>
      <c r="H41" s="115">
        <v>1256.3699999999999</v>
      </c>
      <c r="I41" s="116">
        <v>8660.35</v>
      </c>
      <c r="J41" s="112">
        <v>47.132727272727273</v>
      </c>
      <c r="K41" s="112">
        <v>46.73</v>
      </c>
    </row>
    <row r="42" spans="1:11" s="3" customFormat="1" ht="12.95" customHeight="1" x14ac:dyDescent="0.3">
      <c r="A42" s="111">
        <v>42522</v>
      </c>
      <c r="B42" s="112">
        <v>993.21948769462585</v>
      </c>
      <c r="C42" s="112">
        <v>142.625</v>
      </c>
      <c r="D42" s="112">
        <v>2.5666000000000002</v>
      </c>
      <c r="E42" s="113">
        <v>56.2285714285713</v>
      </c>
      <c r="F42" s="114">
        <v>157.73863636363637</v>
      </c>
      <c r="G42" s="112">
        <v>165.84909090909093</v>
      </c>
      <c r="H42" s="115">
        <v>1276.22</v>
      </c>
      <c r="I42" s="116">
        <v>8928.3522727272721</v>
      </c>
      <c r="J42" s="112">
        <v>48.478181818181817</v>
      </c>
      <c r="K42" s="112">
        <v>48.75</v>
      </c>
    </row>
    <row r="43" spans="1:11" s="3" customFormat="1" ht="12.95" customHeight="1" x14ac:dyDescent="0.3">
      <c r="A43" s="111">
        <v>42552</v>
      </c>
      <c r="B43" s="112">
        <v>1004.669823730597</v>
      </c>
      <c r="C43" s="112">
        <v>181</v>
      </c>
      <c r="D43" s="112">
        <v>2.7879</v>
      </c>
      <c r="E43" s="113">
        <v>64.418367346938695</v>
      </c>
      <c r="F43" s="114">
        <v>165.17500000000001</v>
      </c>
      <c r="G43" s="112">
        <v>172.35250000000002</v>
      </c>
      <c r="H43" s="115">
        <v>1339.86</v>
      </c>
      <c r="I43" s="116">
        <v>10262.857142857143</v>
      </c>
      <c r="J43" s="112">
        <v>45.07095238095237</v>
      </c>
      <c r="K43" s="112">
        <v>44.69</v>
      </c>
    </row>
    <row r="44" spans="1:11" s="3" customFormat="1" ht="12.95" customHeight="1" x14ac:dyDescent="0.3">
      <c r="A44" s="111">
        <v>42583</v>
      </c>
      <c r="B44" s="112">
        <v>1051.5253423012248</v>
      </c>
      <c r="C44" s="112">
        <v>186.25</v>
      </c>
      <c r="D44" s="112">
        <v>2.7913000000000001</v>
      </c>
      <c r="E44" s="113">
        <v>71.326948051947895</v>
      </c>
      <c r="F44" s="114">
        <v>161.35869565217391</v>
      </c>
      <c r="G44" s="112">
        <v>170.34217391304352</v>
      </c>
      <c r="H44" s="115">
        <v>1338.48</v>
      </c>
      <c r="I44" s="116">
        <v>10335.988636363636</v>
      </c>
      <c r="J44" s="112">
        <v>46.144347826086943</v>
      </c>
      <c r="K44" s="112">
        <v>44.75</v>
      </c>
    </row>
    <row r="45" spans="1:11" s="3" customFormat="1" ht="12.95" customHeight="1" x14ac:dyDescent="0.3">
      <c r="A45" s="111">
        <v>42614</v>
      </c>
      <c r="B45" s="112">
        <v>1013.309894525364</v>
      </c>
      <c r="C45" s="112">
        <v>187.3</v>
      </c>
      <c r="D45" s="112">
        <v>2.9689000000000001</v>
      </c>
      <c r="E45" s="113">
        <v>76.373863636363495</v>
      </c>
      <c r="F45" s="114">
        <v>168.13095238095238</v>
      </c>
      <c r="G45" s="112">
        <v>178.07095238095241</v>
      </c>
      <c r="H45" s="115">
        <v>1326.51</v>
      </c>
      <c r="I45" s="116">
        <v>10191.78409090909</v>
      </c>
      <c r="J45" s="112">
        <v>46.18863636363637</v>
      </c>
      <c r="K45" s="112">
        <v>45.2</v>
      </c>
    </row>
    <row r="46" spans="1:11" s="3" customFormat="1" ht="12.95" customHeight="1" x14ac:dyDescent="0.3">
      <c r="A46" s="111">
        <v>42644</v>
      </c>
      <c r="B46" s="112">
        <v>976.38779268613507</v>
      </c>
      <c r="C46" s="112">
        <v>187.5</v>
      </c>
      <c r="D46" s="112">
        <v>2.9491999999999998</v>
      </c>
      <c r="E46" s="113">
        <v>96.239795918367193</v>
      </c>
      <c r="F46" s="114">
        <v>171.13095238095238</v>
      </c>
      <c r="G46" s="112">
        <v>178.62428571428575</v>
      </c>
      <c r="H46" s="115">
        <v>1265.78</v>
      </c>
      <c r="I46" s="116">
        <v>10259.738095238095</v>
      </c>
      <c r="J46" s="112">
        <v>49.732380952380957</v>
      </c>
      <c r="K46" s="112">
        <v>49.89</v>
      </c>
    </row>
    <row r="47" spans="1:11" s="3" customFormat="1" ht="12.95" customHeight="1" x14ac:dyDescent="0.3">
      <c r="A47" s="111">
        <v>42675</v>
      </c>
      <c r="B47" s="112">
        <v>959.94475138121538</v>
      </c>
      <c r="C47" s="112">
        <v>205</v>
      </c>
      <c r="D47" s="112">
        <v>2.5009000000000001</v>
      </c>
      <c r="E47" s="113">
        <v>111.428084415584</v>
      </c>
      <c r="F47" s="114">
        <v>178.16249999999999</v>
      </c>
      <c r="G47" s="112">
        <v>185.12750000000003</v>
      </c>
      <c r="H47" s="115">
        <v>1234.0899999999999</v>
      </c>
      <c r="I47" s="116">
        <v>11128.90909090909</v>
      </c>
      <c r="J47" s="112">
        <v>46.435909090909092</v>
      </c>
      <c r="K47" s="112">
        <v>45.57</v>
      </c>
    </row>
    <row r="48" spans="1:11" s="3" customFormat="1" ht="12.95" customHeight="1" x14ac:dyDescent="0.3">
      <c r="A48" s="111">
        <v>42705</v>
      </c>
      <c r="B48" s="112">
        <v>959.9447513812155</v>
      </c>
      <c r="C48" s="112">
        <v>217.75</v>
      </c>
      <c r="D48" s="112">
        <v>3.5817999999999999</v>
      </c>
      <c r="E48" s="113">
        <v>93.134464285714103</v>
      </c>
      <c r="F48" s="117">
        <v>158.30882352941177</v>
      </c>
      <c r="G48" s="112">
        <v>162.16222222222225</v>
      </c>
      <c r="H48" s="115">
        <v>1151</v>
      </c>
      <c r="I48" s="116">
        <v>10972.275</v>
      </c>
      <c r="J48" s="112">
        <v>54.06545454545455</v>
      </c>
      <c r="K48" s="112">
        <v>52.01</v>
      </c>
    </row>
    <row r="49" spans="1:11" s="3" customFormat="1" ht="12.95" customHeight="1" x14ac:dyDescent="0.3">
      <c r="A49" s="111">
        <v>42736</v>
      </c>
      <c r="B49" s="112">
        <v>974.03314917127068</v>
      </c>
      <c r="C49" s="112">
        <v>233.75</v>
      </c>
      <c r="D49" s="112">
        <v>3.2608000000000001</v>
      </c>
      <c r="E49" s="113">
        <v>91.424489795918205</v>
      </c>
      <c r="F49" s="117">
        <v>165.5625</v>
      </c>
      <c r="G49" s="112">
        <v>167.82750000000004</v>
      </c>
      <c r="H49" s="115">
        <v>1194.3699999999999</v>
      </c>
      <c r="I49" s="116">
        <v>9971.4599999999991</v>
      </c>
      <c r="J49" s="112">
        <v>54.89</v>
      </c>
      <c r="K49" s="112">
        <v>52.51</v>
      </c>
    </row>
    <row r="50" spans="1:11" s="3" customFormat="1" ht="12.95" customHeight="1" x14ac:dyDescent="0.3">
      <c r="A50" s="111">
        <v>42767</v>
      </c>
      <c r="B50" s="112">
        <v>1040.0966850828729</v>
      </c>
      <c r="C50" s="112">
        <v>191.875</v>
      </c>
      <c r="D50" s="112">
        <v>2.8233000000000001</v>
      </c>
      <c r="E50" s="113">
        <v>85.969285714285604</v>
      </c>
      <c r="F50" s="117">
        <v>164.32894736842104</v>
      </c>
      <c r="G50" s="112">
        <v>165.55842105263162</v>
      </c>
      <c r="H50" s="115">
        <v>1234.97</v>
      </c>
      <c r="I50" s="116">
        <v>10643.3</v>
      </c>
      <c r="J50" s="112">
        <v>55.49</v>
      </c>
      <c r="K50" s="112">
        <v>53.4</v>
      </c>
    </row>
    <row r="51" spans="1:11" s="3" customFormat="1" ht="12.95" customHeight="1" x14ac:dyDescent="0.3">
      <c r="A51" s="111">
        <v>42795</v>
      </c>
      <c r="B51" s="112">
        <v>1075.24621667067</v>
      </c>
      <c r="C51" s="112">
        <v>223.5</v>
      </c>
      <c r="D51" s="112">
        <v>2.8875000000000002</v>
      </c>
      <c r="E51" s="113">
        <v>86.333850931676807</v>
      </c>
      <c r="F51" s="117">
        <v>158.96590909090909</v>
      </c>
      <c r="G51" s="112">
        <v>159.38863636363638</v>
      </c>
      <c r="H51" s="115">
        <v>1231.3900000000001</v>
      </c>
      <c r="I51" s="116">
        <v>10204.66</v>
      </c>
      <c r="J51" s="112">
        <v>51.97</v>
      </c>
      <c r="K51" s="112">
        <v>49.58</v>
      </c>
    </row>
    <row r="52" spans="1:11" s="3" customFormat="1" ht="12.95" customHeight="1" x14ac:dyDescent="0.3">
      <c r="A52" s="111">
        <v>42826</v>
      </c>
      <c r="B52" s="112">
        <v>1063.5359116022096</v>
      </c>
      <c r="C52" s="112">
        <v>207.875</v>
      </c>
      <c r="D52" s="112">
        <v>3.0819999999999999</v>
      </c>
      <c r="E52" s="113">
        <v>90.110714285714096</v>
      </c>
      <c r="F52" s="117">
        <v>155.78947368421052</v>
      </c>
      <c r="G52" s="112">
        <v>155.90052631578951</v>
      </c>
      <c r="H52" s="115">
        <v>1271.25</v>
      </c>
      <c r="I52" s="116">
        <v>9609.2800000000007</v>
      </c>
      <c r="J52" s="112">
        <v>52.98</v>
      </c>
      <c r="K52" s="112">
        <v>51.06</v>
      </c>
    </row>
    <row r="53" spans="1:11" s="3" customFormat="1" ht="12.95" customHeight="1" x14ac:dyDescent="0.3">
      <c r="A53" s="111">
        <v>42856</v>
      </c>
      <c r="B53" s="112">
        <v>1083.0530867163102</v>
      </c>
      <c r="C53" s="112">
        <v>178.75</v>
      </c>
      <c r="D53" s="112">
        <v>3.1248</v>
      </c>
      <c r="E53" s="113">
        <v>80.118367346938598</v>
      </c>
      <c r="F53" s="117">
        <v>153.48863636363637</v>
      </c>
      <c r="G53" s="112">
        <v>151.1786363636364</v>
      </c>
      <c r="H53" s="115">
        <v>1245.79</v>
      </c>
      <c r="I53" s="116">
        <v>9155.1200000000008</v>
      </c>
      <c r="J53" s="112">
        <v>50.87</v>
      </c>
      <c r="K53" s="112">
        <v>48.5</v>
      </c>
    </row>
    <row r="54" spans="1:11" s="3" customFormat="1" ht="12.95" customHeight="1" x14ac:dyDescent="0.3">
      <c r="A54" s="111">
        <v>42887</v>
      </c>
      <c r="B54" s="112">
        <v>1098.0662983425411</v>
      </c>
      <c r="C54" s="112">
        <v>191</v>
      </c>
      <c r="D54" s="112">
        <v>2.9409999999999998</v>
      </c>
      <c r="E54" s="113">
        <v>85.673376623376399</v>
      </c>
      <c r="F54" s="117">
        <v>148.86363636363637</v>
      </c>
      <c r="G54" s="112">
        <v>144.09909090909093</v>
      </c>
      <c r="H54" s="115">
        <v>1260.06</v>
      </c>
      <c r="I54" s="116">
        <v>8931.76</v>
      </c>
      <c r="J54" s="112">
        <v>46.89</v>
      </c>
      <c r="K54" s="112">
        <v>45.17</v>
      </c>
    </row>
    <row r="55" spans="1:11" s="3" customFormat="1" ht="12.95" customHeight="1" x14ac:dyDescent="0.3">
      <c r="A55" s="111">
        <v>42917</v>
      </c>
      <c r="B55" s="112">
        <v>1098.0662983425414</v>
      </c>
      <c r="C55" s="112">
        <v>181</v>
      </c>
      <c r="D55" s="112">
        <v>2.9613999999999998</v>
      </c>
      <c r="E55" s="113">
        <v>90.773979591836607</v>
      </c>
      <c r="F55" s="117">
        <v>155.36250000000001</v>
      </c>
      <c r="G55" s="112">
        <v>151.69000000000003</v>
      </c>
      <c r="H55" s="115">
        <v>1237.55</v>
      </c>
      <c r="I55" s="116">
        <v>9491.39</v>
      </c>
      <c r="J55" s="112">
        <v>48.69</v>
      </c>
      <c r="K55" s="112">
        <v>46.65</v>
      </c>
    </row>
    <row r="56" spans="1:11" s="3" customFormat="1" ht="12.95" customHeight="1" x14ac:dyDescent="0.3">
      <c r="A56" s="111">
        <v>42948</v>
      </c>
      <c r="B56" s="112">
        <v>1098.0662983425411</v>
      </c>
      <c r="C56" s="112">
        <v>192.625</v>
      </c>
      <c r="D56" s="112">
        <v>2.8757000000000001</v>
      </c>
      <c r="E56" s="113">
        <v>102.77240259740201</v>
      </c>
      <c r="F56" s="117">
        <v>157.96739130434781</v>
      </c>
      <c r="G56" s="118">
        <v>154.59217391304352</v>
      </c>
      <c r="H56" s="115">
        <v>1284.3</v>
      </c>
      <c r="I56" s="116">
        <v>10889.98</v>
      </c>
      <c r="J56" s="112">
        <v>51.37</v>
      </c>
      <c r="K56" s="112">
        <v>48.03</v>
      </c>
    </row>
    <row r="57" spans="1:11" s="3" customFormat="1" ht="12.95" customHeight="1" x14ac:dyDescent="0.3">
      <c r="A57" s="111">
        <v>42979</v>
      </c>
      <c r="B57" s="112">
        <v>1098.0662983425414</v>
      </c>
      <c r="C57" s="112">
        <v>219</v>
      </c>
      <c r="D57" s="112">
        <v>2.9630000000000001</v>
      </c>
      <c r="E57" s="113">
        <v>104.77500000000001</v>
      </c>
      <c r="F57" s="117">
        <v>153.57499999999999</v>
      </c>
      <c r="G57" s="118">
        <v>149.71500000000003</v>
      </c>
      <c r="H57" s="115">
        <v>1315.39</v>
      </c>
      <c r="I57" s="116">
        <v>11215.79</v>
      </c>
      <c r="J57" s="112">
        <v>55.16</v>
      </c>
      <c r="K57" s="112">
        <v>49.83</v>
      </c>
    </row>
    <row r="58" spans="1:11" s="3" customFormat="1" ht="12.95" customHeight="1" x14ac:dyDescent="0.3">
      <c r="A58" s="111">
        <v>43009</v>
      </c>
      <c r="B58" s="112">
        <v>1087.3932697137118</v>
      </c>
      <c r="C58" s="112">
        <v>252.5</v>
      </c>
      <c r="D58" s="112">
        <v>2.8637999999999999</v>
      </c>
      <c r="E58" s="113">
        <v>103.249675324675</v>
      </c>
      <c r="F58" s="117">
        <v>145.02272727272728</v>
      </c>
      <c r="G58" s="118">
        <v>143.12181818181821</v>
      </c>
      <c r="H58" s="115">
        <v>1280.95</v>
      </c>
      <c r="I58" s="116">
        <v>11335.77</v>
      </c>
      <c r="J58" s="112">
        <v>57.62</v>
      </c>
      <c r="K58" s="112">
        <v>51.56</v>
      </c>
    </row>
    <row r="59" spans="1:11" s="3" customFormat="1" ht="12.95" customHeight="1" x14ac:dyDescent="0.3">
      <c r="A59" s="111">
        <v>43040</v>
      </c>
      <c r="B59" s="112">
        <v>1084.2541436464089</v>
      </c>
      <c r="C59" s="112">
        <v>280</v>
      </c>
      <c r="D59" s="112">
        <v>2.9912999999999998</v>
      </c>
      <c r="E59" s="113">
        <v>102.487012987013</v>
      </c>
      <c r="F59" s="117">
        <v>145.625</v>
      </c>
      <c r="G59" s="118">
        <v>144.24000000000004</v>
      </c>
      <c r="H59" s="115">
        <v>1281.99</v>
      </c>
      <c r="I59" s="116">
        <v>11972</v>
      </c>
      <c r="J59" s="112">
        <v>62.57</v>
      </c>
      <c r="K59" s="112">
        <v>56.65</v>
      </c>
    </row>
    <row r="60" spans="1:11" s="3" customFormat="1" ht="12.95" customHeight="1" x14ac:dyDescent="0.3">
      <c r="A60" s="111">
        <v>43070</v>
      </c>
      <c r="B60" s="112">
        <v>1090.8313601683765</v>
      </c>
      <c r="C60" s="112">
        <v>214.625</v>
      </c>
      <c r="D60" s="112">
        <v>2.7583000000000002</v>
      </c>
      <c r="E60" s="113">
        <v>105.968796992481</v>
      </c>
      <c r="F60" s="117">
        <v>144.46428571428572</v>
      </c>
      <c r="G60" s="118">
        <v>141.83285714285719</v>
      </c>
      <c r="H60" s="115">
        <v>1266.57</v>
      </c>
      <c r="I60" s="116">
        <v>11495.11</v>
      </c>
      <c r="J60" s="112">
        <v>64.209999999999994</v>
      </c>
      <c r="K60" s="112">
        <v>57.94</v>
      </c>
    </row>
    <row r="61" spans="1:11" s="3" customFormat="1" ht="12.95" customHeight="1" x14ac:dyDescent="0.3">
      <c r="A61" s="111">
        <v>43101</v>
      </c>
      <c r="B61" s="112">
        <v>1134.0014125</v>
      </c>
      <c r="C61" s="112">
        <v>219.625</v>
      </c>
      <c r="D61" s="112">
        <v>3.8555999999999999</v>
      </c>
      <c r="E61" s="113">
        <v>106.45</v>
      </c>
      <c r="F61" s="117">
        <v>147.3452380952381</v>
      </c>
      <c r="G61" s="118">
        <v>144.154</v>
      </c>
      <c r="H61" s="115">
        <v>1331.94</v>
      </c>
      <c r="I61" s="116">
        <v>12864.88</v>
      </c>
      <c r="J61" s="118">
        <v>68.989999999999995</v>
      </c>
      <c r="K61" s="112">
        <v>63.67</v>
      </c>
    </row>
    <row r="62" spans="1:11" s="3" customFormat="1" ht="12.95" customHeight="1" x14ac:dyDescent="0.3">
      <c r="A62" s="111">
        <v>43132</v>
      </c>
      <c r="B62" s="112">
        <v>1267.6565000000001</v>
      </c>
      <c r="C62" s="112">
        <v>232.5</v>
      </c>
      <c r="D62" s="112">
        <v>2.6707999999999998</v>
      </c>
      <c r="E62" s="113">
        <v>105.95</v>
      </c>
      <c r="F62" s="117">
        <v>145.93421052631578</v>
      </c>
      <c r="G62" s="118">
        <v>142.92699999999999</v>
      </c>
      <c r="H62" s="115">
        <v>1331.74</v>
      </c>
      <c r="I62" s="116">
        <v>13595.88</v>
      </c>
      <c r="J62" s="118">
        <v>65.42</v>
      </c>
      <c r="K62" s="112">
        <v>62.17</v>
      </c>
    </row>
    <row r="63" spans="1:11" s="3" customFormat="1" ht="12.95" customHeight="1" x14ac:dyDescent="0.3">
      <c r="A63" s="111">
        <v>43160</v>
      </c>
      <c r="B63" s="112">
        <v>1164.3149375</v>
      </c>
      <c r="C63" s="112">
        <v>232.5</v>
      </c>
      <c r="D63" s="112">
        <v>2.6989000000000001</v>
      </c>
      <c r="E63" s="113">
        <v>96.66</v>
      </c>
      <c r="F63" s="117">
        <v>143.0952380952381</v>
      </c>
      <c r="G63" s="118">
        <v>140.202</v>
      </c>
      <c r="H63" s="115">
        <v>1326.46</v>
      </c>
      <c r="I63" s="116">
        <v>13392.5</v>
      </c>
      <c r="J63" s="118">
        <v>66.45</v>
      </c>
      <c r="K63" s="112">
        <v>62.76</v>
      </c>
    </row>
    <row r="64" spans="1:11" s="3" customFormat="1" ht="12.95" customHeight="1" x14ac:dyDescent="0.3">
      <c r="A64" s="111">
        <v>43191</v>
      </c>
      <c r="B64" s="112">
        <v>1157.4255000000001</v>
      </c>
      <c r="C64" s="112">
        <v>230.625</v>
      </c>
      <c r="D64" s="112">
        <v>2.7791000000000001</v>
      </c>
      <c r="E64" s="113">
        <v>93.69</v>
      </c>
      <c r="F64" s="117">
        <v>143.89285714285714</v>
      </c>
      <c r="G64" s="118">
        <v>140.369</v>
      </c>
      <c r="H64" s="115">
        <v>1335.07</v>
      </c>
      <c r="I64" s="116">
        <v>13938.1</v>
      </c>
      <c r="J64" s="118">
        <v>71.63</v>
      </c>
      <c r="K64" s="112">
        <v>66.319999999999993</v>
      </c>
    </row>
    <row r="65" spans="1:11" s="3" customFormat="1" ht="12.95" customHeight="1" x14ac:dyDescent="0.3">
      <c r="A65" s="111">
        <v>43221</v>
      </c>
      <c r="B65" s="112">
        <v>1150.5360625000001</v>
      </c>
      <c r="C65" s="112">
        <v>221.875</v>
      </c>
      <c r="D65" s="112">
        <v>2.7972000000000001</v>
      </c>
      <c r="E65" s="113">
        <v>105.29</v>
      </c>
      <c r="F65" s="117">
        <v>144.1</v>
      </c>
      <c r="G65" s="118">
        <v>141.679</v>
      </c>
      <c r="H65" s="115">
        <v>1303.4000000000001</v>
      </c>
      <c r="I65" s="116">
        <v>14366.49</v>
      </c>
      <c r="J65" s="118">
        <v>76.650000000000006</v>
      </c>
      <c r="K65" s="112">
        <v>69.98</v>
      </c>
    </row>
    <row r="66" spans="1:11" s="3" customFormat="1" ht="12.95" customHeight="1" x14ac:dyDescent="0.3">
      <c r="A66" s="111">
        <v>43252</v>
      </c>
      <c r="B66" s="112">
        <v>1157.4255000000001</v>
      </c>
      <c r="C66" s="112">
        <v>224</v>
      </c>
      <c r="D66" s="112">
        <v>2.9523000000000001</v>
      </c>
      <c r="E66" s="113">
        <v>114.33</v>
      </c>
      <c r="F66" s="119">
        <v>142.45238095238096</v>
      </c>
      <c r="G66" s="118">
        <v>139.833</v>
      </c>
      <c r="H66" s="115">
        <v>1280.33</v>
      </c>
      <c r="I66" s="116">
        <v>15105.65</v>
      </c>
      <c r="J66" s="118">
        <v>75.19</v>
      </c>
      <c r="K66" s="112">
        <v>67.52</v>
      </c>
    </row>
    <row r="67" spans="1:11" s="3" customFormat="1" ht="12.95" customHeight="1" x14ac:dyDescent="0.3">
      <c r="A67" s="111">
        <v>43282</v>
      </c>
      <c r="B67" s="112">
        <v>1136.7571875000001</v>
      </c>
      <c r="C67" s="112">
        <v>252.5</v>
      </c>
      <c r="D67" s="112">
        <v>2.8250999999999999</v>
      </c>
      <c r="E67" s="113">
        <v>119.57</v>
      </c>
      <c r="F67" s="119">
        <v>135.65</v>
      </c>
      <c r="G67" s="118">
        <v>133.035</v>
      </c>
      <c r="H67" s="115">
        <v>1237.8</v>
      </c>
      <c r="I67" s="116">
        <v>13793.86</v>
      </c>
      <c r="J67" s="118">
        <v>74.44</v>
      </c>
      <c r="K67" s="112">
        <v>70.84</v>
      </c>
    </row>
    <row r="68" spans="1:11" s="3" customFormat="1" ht="12.95" customHeight="1" x14ac:dyDescent="0.3">
      <c r="A68" s="111">
        <v>43313</v>
      </c>
      <c r="B68" s="112">
        <v>1109.1994374999999</v>
      </c>
      <c r="C68" s="112">
        <v>260</v>
      </c>
      <c r="D68" s="112">
        <v>2.9571999999999998</v>
      </c>
      <c r="E68" s="113">
        <v>117.34</v>
      </c>
      <c r="F68" s="119">
        <v>132.08333333333334</v>
      </c>
      <c r="G68" s="118">
        <v>128.54900000000001</v>
      </c>
      <c r="H68" s="115">
        <v>1200.3599999999999</v>
      </c>
      <c r="I68" s="116">
        <v>13411.35</v>
      </c>
      <c r="J68" s="118">
        <v>73.13</v>
      </c>
      <c r="K68" s="112">
        <v>67.989999999999995</v>
      </c>
    </row>
    <row r="69" spans="1:11" s="3" customFormat="1" ht="12.95" customHeight="1" x14ac:dyDescent="0.3">
      <c r="A69" s="111">
        <v>43344</v>
      </c>
      <c r="B69" s="112">
        <v>1112.6441562499999</v>
      </c>
      <c r="C69" s="112">
        <v>267.5</v>
      </c>
      <c r="D69" s="112">
        <v>2.9847000000000001</v>
      </c>
      <c r="E69" s="113">
        <v>114.16</v>
      </c>
      <c r="F69" s="119">
        <v>127.01315789473684</v>
      </c>
      <c r="G69" s="118">
        <v>124.387</v>
      </c>
      <c r="H69" s="115">
        <v>1198.1500000000001</v>
      </c>
      <c r="I69" s="116">
        <v>12510.35</v>
      </c>
      <c r="J69" s="118">
        <v>78.86</v>
      </c>
      <c r="K69" s="112">
        <v>70.209999999999994</v>
      </c>
    </row>
    <row r="70" spans="1:11" s="3" customFormat="1" ht="12.95" customHeight="1" x14ac:dyDescent="0.3">
      <c r="A70" s="111">
        <v>43374</v>
      </c>
      <c r="B70" s="112">
        <v>1122.98</v>
      </c>
      <c r="C70" s="112">
        <v>270</v>
      </c>
      <c r="D70" s="112">
        <v>3.2839999999999998</v>
      </c>
      <c r="E70" s="113">
        <v>108.73</v>
      </c>
      <c r="F70" s="119">
        <v>141.75</v>
      </c>
      <c r="G70" s="118">
        <v>140.57599999999999</v>
      </c>
      <c r="H70" s="115">
        <v>1215.33</v>
      </c>
      <c r="I70" s="116">
        <v>12314.91</v>
      </c>
      <c r="J70" s="118">
        <v>80.47</v>
      </c>
      <c r="K70" s="112">
        <v>70.75</v>
      </c>
    </row>
    <row r="71" spans="1:11" s="3" customFormat="1" ht="12.95" customHeight="1" x14ac:dyDescent="0.3">
      <c r="A71" s="111">
        <v>43405</v>
      </c>
      <c r="B71" s="112">
        <v>1122.98</v>
      </c>
      <c r="C71" s="112">
        <v>305.60000000000002</v>
      </c>
      <c r="D71" s="112">
        <v>4.1292999999999997</v>
      </c>
      <c r="E71" s="113">
        <v>100.73</v>
      </c>
      <c r="F71" s="119">
        <v>141.63749999999999</v>
      </c>
      <c r="G71" s="118">
        <v>142.11500000000001</v>
      </c>
      <c r="H71" s="115">
        <v>1221.01</v>
      </c>
      <c r="I71" s="116">
        <v>11239.72</v>
      </c>
      <c r="J71" s="118">
        <v>65.17</v>
      </c>
      <c r="K71" s="112">
        <v>56.67</v>
      </c>
    </row>
    <row r="72" spans="1:11" s="3" customFormat="1" ht="12.95" customHeight="1" x14ac:dyDescent="0.3">
      <c r="A72" s="111">
        <v>43435</v>
      </c>
      <c r="B72" s="112">
        <v>1129.8699999999999</v>
      </c>
      <c r="C72" s="112">
        <v>276.67</v>
      </c>
      <c r="D72" s="112">
        <v>3.9824999999999999</v>
      </c>
      <c r="E72" s="113">
        <v>101.37</v>
      </c>
      <c r="F72" s="119">
        <v>129.69999999999999</v>
      </c>
      <c r="G72" s="118">
        <v>130.721</v>
      </c>
      <c r="H72" s="115">
        <v>1252.71</v>
      </c>
      <c r="I72" s="116">
        <v>10835.08</v>
      </c>
      <c r="J72" s="118">
        <v>56.46</v>
      </c>
      <c r="K72" s="112">
        <v>48.95</v>
      </c>
    </row>
    <row r="73" spans="1:11" s="3" customFormat="1" ht="12.95" customHeight="1" x14ac:dyDescent="0.3">
      <c r="A73" s="111">
        <v>43466</v>
      </c>
      <c r="B73" s="112">
        <v>1136.7571875000001</v>
      </c>
      <c r="C73" s="112">
        <v>260</v>
      </c>
      <c r="D73" s="112">
        <v>3.0794999999999999</v>
      </c>
      <c r="E73" s="113">
        <v>98.56</v>
      </c>
      <c r="F73" s="119">
        <v>130.41666666666666</v>
      </c>
      <c r="G73" s="118">
        <v>132.61857142857147</v>
      </c>
      <c r="H73" s="115">
        <v>1292.73</v>
      </c>
      <c r="I73" s="116">
        <v>11523.09</v>
      </c>
      <c r="J73" s="118">
        <v>59.27</v>
      </c>
      <c r="K73" s="112">
        <v>51.52</v>
      </c>
    </row>
    <row r="74" spans="1:11" s="3" customFormat="1" ht="12.95" customHeight="1" x14ac:dyDescent="0.3">
      <c r="A74" s="111">
        <v>43497</v>
      </c>
      <c r="B74" s="112">
        <v>1157.4255000000001</v>
      </c>
      <c r="C74" s="112">
        <v>250.63</v>
      </c>
      <c r="D74" s="112">
        <v>2.7170999999999998</v>
      </c>
      <c r="E74" s="113">
        <v>95.42</v>
      </c>
      <c r="F74" s="119">
        <v>130.52631578947367</v>
      </c>
      <c r="G74" s="118">
        <v>134.47947368421055</v>
      </c>
      <c r="H74" s="115">
        <v>1319.29</v>
      </c>
      <c r="I74" s="116">
        <v>12685.23</v>
      </c>
      <c r="J74" s="118">
        <v>64.13</v>
      </c>
      <c r="K74" s="112">
        <v>54.95</v>
      </c>
    </row>
    <row r="75" spans="1:11" s="3" customFormat="1" ht="12.95" customHeight="1" x14ac:dyDescent="0.3">
      <c r="A75" s="111">
        <v>43525</v>
      </c>
      <c r="B75" s="112">
        <v>1178.0938125</v>
      </c>
      <c r="C75" s="112">
        <v>247.5</v>
      </c>
      <c r="D75" s="112">
        <v>2.9350000000000001</v>
      </c>
      <c r="E75" s="113">
        <v>93.12</v>
      </c>
      <c r="F75" s="119">
        <v>128.35714285714286</v>
      </c>
      <c r="G75" s="118">
        <v>129.40428571428575</v>
      </c>
      <c r="H75" s="115">
        <v>1300.8</v>
      </c>
      <c r="I75" s="116">
        <v>13026.27</v>
      </c>
      <c r="J75" s="118">
        <v>66.41</v>
      </c>
      <c r="K75" s="112">
        <v>58.15</v>
      </c>
    </row>
    <row r="76" spans="1:11" s="3" customFormat="1" ht="12.95" customHeight="1" x14ac:dyDescent="0.3">
      <c r="A76" s="111">
        <v>43556</v>
      </c>
      <c r="B76" s="112">
        <v>1164.3149375</v>
      </c>
      <c r="C76" s="112">
        <v>247.5</v>
      </c>
      <c r="D76" s="112">
        <v>2.6459999999999999</v>
      </c>
      <c r="E76" s="113">
        <v>86.77</v>
      </c>
      <c r="F76" s="119">
        <v>128.57499999999999</v>
      </c>
      <c r="G76" s="118">
        <v>128.44000000000003</v>
      </c>
      <c r="H76" s="115">
        <v>1285.75</v>
      </c>
      <c r="I76" s="116">
        <v>12772.79</v>
      </c>
      <c r="J76" s="118">
        <v>71.2</v>
      </c>
      <c r="K76" s="112">
        <v>63.87</v>
      </c>
    </row>
    <row r="77" spans="1:11" s="3" customFormat="1" ht="12.95" customHeight="1" x14ac:dyDescent="0.3">
      <c r="A77" s="111">
        <v>43586</v>
      </c>
      <c r="B77" s="112">
        <v>1122.9783124999999</v>
      </c>
      <c r="C77" s="112">
        <v>247.5</v>
      </c>
      <c r="D77" s="112">
        <v>2.6278999999999999</v>
      </c>
      <c r="E77" s="113">
        <v>82.32</v>
      </c>
      <c r="F77" s="119">
        <v>128.42045454545453</v>
      </c>
      <c r="G77" s="118">
        <v>127.79227272727276</v>
      </c>
      <c r="H77" s="115">
        <v>1284.07</v>
      </c>
      <c r="I77" s="116">
        <v>12016.31</v>
      </c>
      <c r="J77" s="118">
        <v>70.53</v>
      </c>
      <c r="K77" s="112">
        <v>60.84</v>
      </c>
    </row>
    <row r="78" spans="1:11" s="3" customFormat="1" ht="12.95" customHeight="1" x14ac:dyDescent="0.3">
      <c r="A78" s="111">
        <v>43617</v>
      </c>
      <c r="B78" s="112">
        <v>1126.4230312499999</v>
      </c>
      <c r="C78" s="112">
        <v>247.5</v>
      </c>
      <c r="D78" s="112">
        <v>2.3965000000000001</v>
      </c>
      <c r="E78" s="113">
        <v>72.489999999999995</v>
      </c>
      <c r="F78" s="119">
        <v>137.01249999999999</v>
      </c>
      <c r="G78" s="118">
        <v>137.96500000000003</v>
      </c>
      <c r="H78" s="115">
        <v>1361.8</v>
      </c>
      <c r="I78" s="116">
        <v>11943.94</v>
      </c>
      <c r="J78" s="118">
        <v>63.3</v>
      </c>
      <c r="K78" s="112">
        <v>54.68</v>
      </c>
    </row>
    <row r="79" spans="1:11" s="3" customFormat="1" ht="12.95" customHeight="1" x14ac:dyDescent="0.3">
      <c r="A79" s="111">
        <v>43647</v>
      </c>
      <c r="B79" s="112">
        <v>1126.4230312499999</v>
      </c>
      <c r="C79" s="112">
        <v>263.5</v>
      </c>
      <c r="D79" s="112">
        <v>2.36</v>
      </c>
      <c r="E79" s="113">
        <v>72.08</v>
      </c>
      <c r="F79" s="119">
        <v>140.0595238095238</v>
      </c>
      <c r="G79" s="118">
        <v>141.28523809523813</v>
      </c>
      <c r="H79" s="115">
        <v>1415.69</v>
      </c>
      <c r="I79" s="116">
        <v>13546.3</v>
      </c>
      <c r="J79" s="118">
        <v>64</v>
      </c>
      <c r="K79" s="112">
        <v>57.52</v>
      </c>
    </row>
    <row r="80" spans="1:11" s="3" customFormat="1" ht="12.95" customHeight="1" x14ac:dyDescent="0.3">
      <c r="A80" s="111">
        <v>43678</v>
      </c>
      <c r="B80" s="112">
        <v>1122.9783124999999</v>
      </c>
      <c r="C80" s="112">
        <v>262.5</v>
      </c>
      <c r="D80" s="112">
        <v>2.2242999999999999</v>
      </c>
      <c r="E80" s="113">
        <v>65.55</v>
      </c>
      <c r="F80" s="119">
        <v>133.51136363636363</v>
      </c>
      <c r="G80" s="118">
        <v>134.49681818181821</v>
      </c>
      <c r="H80" s="115">
        <v>1503.5</v>
      </c>
      <c r="I80" s="116">
        <v>15748.64</v>
      </c>
      <c r="J80" s="118">
        <v>59.25</v>
      </c>
      <c r="K80" s="112">
        <v>54.84</v>
      </c>
    </row>
    <row r="81" spans="1:11" s="3" customFormat="1" ht="12.95" customHeight="1" x14ac:dyDescent="0.3">
      <c r="A81" s="111">
        <v>43709</v>
      </c>
      <c r="B81" s="112">
        <v>1150.5360625000001</v>
      </c>
      <c r="C81" s="112">
        <v>237.75</v>
      </c>
      <c r="D81" s="112">
        <v>2.58</v>
      </c>
      <c r="E81" s="113">
        <v>65.95</v>
      </c>
      <c r="F81" s="119">
        <v>136.05263157894737</v>
      </c>
      <c r="G81" s="118">
        <v>136.42684210526318</v>
      </c>
      <c r="H81" s="115">
        <v>1507.95</v>
      </c>
      <c r="I81" s="116">
        <v>17656.88</v>
      </c>
      <c r="J81" s="118">
        <v>62.33</v>
      </c>
      <c r="K81" s="112">
        <v>56.95</v>
      </c>
    </row>
    <row r="82" spans="1:11" s="3" customFormat="1" ht="12.95" customHeight="1" x14ac:dyDescent="0.3">
      <c r="A82" s="111">
        <v>43739</v>
      </c>
      <c r="B82" s="112">
        <v>1134.0014125</v>
      </c>
      <c r="C82" s="112">
        <v>237</v>
      </c>
      <c r="D82" s="112">
        <v>2.3313000000000001</v>
      </c>
      <c r="E82" s="113">
        <v>69.2</v>
      </c>
      <c r="F82" s="119">
        <v>135.91304347826087</v>
      </c>
      <c r="G82" s="118">
        <v>133.42913043478265</v>
      </c>
      <c r="H82" s="115">
        <v>1494.96</v>
      </c>
      <c r="I82" s="116">
        <v>17046.22</v>
      </c>
      <c r="J82" s="118">
        <v>59.37</v>
      </c>
      <c r="K82" s="112">
        <v>53.98</v>
      </c>
    </row>
    <row r="83" spans="1:11" s="3" customFormat="1" ht="12.95" customHeight="1" x14ac:dyDescent="0.3">
      <c r="A83" s="111">
        <v>43770</v>
      </c>
      <c r="B83" s="112">
        <v>1126.4230312499999</v>
      </c>
      <c r="C83" s="112">
        <v>224.5</v>
      </c>
      <c r="D83" s="112">
        <v>2.6505000000000001</v>
      </c>
      <c r="E83" s="113">
        <v>66.989999999999995</v>
      </c>
      <c r="F83" s="119">
        <v>150.59210526315789</v>
      </c>
      <c r="G83" s="118">
        <v>148.80842105263162</v>
      </c>
      <c r="H83" s="115">
        <v>1470.21</v>
      </c>
      <c r="I83" s="116">
        <v>15171.81</v>
      </c>
      <c r="J83" s="118">
        <v>62.744285714285709</v>
      </c>
      <c r="K83" s="112">
        <v>57.06</v>
      </c>
    </row>
    <row r="84" spans="1:11" s="3" customFormat="1" ht="12.95" customHeight="1" x14ac:dyDescent="0.3">
      <c r="A84" s="111">
        <v>43800</v>
      </c>
      <c r="B84" s="112">
        <v>1147.0913437500001</v>
      </c>
      <c r="C84" s="112">
        <v>217.5</v>
      </c>
      <c r="D84" s="112">
        <v>2.2425000000000002</v>
      </c>
      <c r="E84" s="113">
        <v>66.180000000000007</v>
      </c>
      <c r="F84" s="119">
        <v>165.35</v>
      </c>
      <c r="G84" s="118">
        <v>164.37333333333336</v>
      </c>
      <c r="H84" s="115">
        <v>1482.83</v>
      </c>
      <c r="I84" s="116">
        <v>13829.42</v>
      </c>
      <c r="J84" s="118">
        <v>65.854545454545459</v>
      </c>
      <c r="K84" s="112">
        <v>59.8</v>
      </c>
    </row>
    <row r="85" spans="1:11" s="3" customFormat="1" ht="12.95" customHeight="1" x14ac:dyDescent="0.3">
      <c r="A85" s="111">
        <v>43831</v>
      </c>
      <c r="B85" s="112">
        <v>1172.5822625000001</v>
      </c>
      <c r="C85" s="112">
        <v>215.4</v>
      </c>
      <c r="D85" s="112">
        <v>2.0305</v>
      </c>
      <c r="E85" s="113">
        <v>69.66</v>
      </c>
      <c r="F85" s="119">
        <v>152.26190476190476</v>
      </c>
      <c r="G85" s="118">
        <v>150.35666666666671</v>
      </c>
      <c r="H85" s="115">
        <v>1559.64</v>
      </c>
      <c r="I85" s="116">
        <v>13506.86</v>
      </c>
      <c r="J85" s="118">
        <v>63.6</v>
      </c>
      <c r="K85" s="112">
        <v>57.52</v>
      </c>
    </row>
    <row r="86" spans="1:11" s="3" customFormat="1" ht="12.95" customHeight="1" x14ac:dyDescent="0.3">
      <c r="A86" s="111">
        <v>43862</v>
      </c>
      <c r="B86" s="112">
        <v>1184.98325</v>
      </c>
      <c r="C86" s="112">
        <v>214.38</v>
      </c>
      <c r="D86" s="112">
        <v>1.9157999999999999</v>
      </c>
      <c r="E86" s="113">
        <v>67.64</v>
      </c>
      <c r="F86" s="119">
        <v>156.26315789473685</v>
      </c>
      <c r="G86" s="118">
        <v>145.86105263157899</v>
      </c>
      <c r="H86" s="115">
        <v>1595.63</v>
      </c>
      <c r="I86" s="116">
        <v>12715.55</v>
      </c>
      <c r="J86" s="118">
        <v>55</v>
      </c>
      <c r="K86" s="112">
        <v>50.53</v>
      </c>
    </row>
    <row r="87" spans="1:11" s="3" customFormat="1" ht="12.95" customHeight="1" x14ac:dyDescent="0.3">
      <c r="A87" s="111">
        <v>43891</v>
      </c>
      <c r="B87" s="112">
        <v>1195.31740625</v>
      </c>
      <c r="C87" s="112">
        <v>231.13</v>
      </c>
      <c r="D87" s="112">
        <v>1.7927</v>
      </c>
      <c r="E87" s="113">
        <v>66.739999999999995</v>
      </c>
      <c r="F87" s="119">
        <v>169.70454545454547</v>
      </c>
      <c r="G87" s="118">
        <v>161.46272727272731</v>
      </c>
      <c r="H87" s="115">
        <v>1592.92</v>
      </c>
      <c r="I87" s="116">
        <v>11846.23</v>
      </c>
      <c r="J87" s="118">
        <v>32.979999999999997</v>
      </c>
      <c r="K87" s="112">
        <v>29.88</v>
      </c>
    </row>
    <row r="88" spans="1:11" s="3" customFormat="1" ht="12.95" customHeight="1" x14ac:dyDescent="0.3">
      <c r="A88" s="111">
        <v>43922</v>
      </c>
      <c r="B88" s="112">
        <v>1281.435375</v>
      </c>
      <c r="C88" s="112">
        <v>235</v>
      </c>
      <c r="D88" s="112">
        <v>1.7385999999999999</v>
      </c>
      <c r="E88" s="113">
        <v>58.55</v>
      </c>
      <c r="F88" s="119">
        <v>172.10714285714286</v>
      </c>
      <c r="G88" s="118">
        <v>163.70190476190479</v>
      </c>
      <c r="H88" s="115">
        <v>1686.32</v>
      </c>
      <c r="I88" s="116">
        <v>11804.01</v>
      </c>
      <c r="J88" s="118">
        <v>23.34</v>
      </c>
      <c r="K88" s="112">
        <v>16.52</v>
      </c>
    </row>
    <row r="89" spans="1:11" s="3" customFormat="1" ht="12.95" customHeight="1" x14ac:dyDescent="0.3">
      <c r="A89" s="111">
        <v>43952</v>
      </c>
      <c r="B89" s="112">
        <v>1295.21425</v>
      </c>
      <c r="C89" s="112">
        <v>201.9</v>
      </c>
      <c r="D89" s="112">
        <v>1.7524999999999999</v>
      </c>
      <c r="E89" s="113">
        <v>52.49</v>
      </c>
      <c r="F89" s="119">
        <v>163.86250000000001</v>
      </c>
      <c r="G89" s="118">
        <v>155.92750000000004</v>
      </c>
      <c r="H89" s="115">
        <v>1718.66</v>
      </c>
      <c r="I89" s="116">
        <v>12179.61</v>
      </c>
      <c r="J89" s="118">
        <v>31.02</v>
      </c>
      <c r="K89" s="112">
        <v>28.56</v>
      </c>
    </row>
    <row r="90" spans="1:11" s="3" customFormat="1" ht="12.95" customHeight="1" x14ac:dyDescent="0.3">
      <c r="A90" s="111">
        <v>43983</v>
      </c>
      <c r="B90" s="112">
        <v>1298.342541436464</v>
      </c>
      <c r="C90" s="112">
        <v>202</v>
      </c>
      <c r="D90" s="112">
        <v>1.6128</v>
      </c>
      <c r="E90" s="113">
        <v>52.21</v>
      </c>
      <c r="F90" s="119">
        <v>156.04347826086956</v>
      </c>
      <c r="G90" s="118">
        <v>147.33130434782612</v>
      </c>
      <c r="H90" s="115">
        <v>1736.15</v>
      </c>
      <c r="I90" s="116">
        <v>12727.15</v>
      </c>
      <c r="J90" s="118">
        <v>39.93</v>
      </c>
      <c r="K90" s="112">
        <v>38.299999999999997</v>
      </c>
    </row>
    <row r="91" spans="1:11" s="3" customFormat="1" ht="12.95" customHeight="1" x14ac:dyDescent="0.3">
      <c r="A91" s="111">
        <v>44013</v>
      </c>
      <c r="B91" s="112">
        <v>1270.4122749999999</v>
      </c>
      <c r="C91" s="112">
        <v>214.4</v>
      </c>
      <c r="D91" s="112">
        <v>1.7352000000000001</v>
      </c>
      <c r="E91" s="113">
        <v>51.56</v>
      </c>
      <c r="F91" s="119">
        <v>162.42045454545453</v>
      </c>
      <c r="G91" s="118">
        <v>151.49681818181821</v>
      </c>
      <c r="H91" s="115">
        <v>1846.37</v>
      </c>
      <c r="I91" s="116">
        <v>13402.3</v>
      </c>
      <c r="J91" s="118">
        <v>42.81</v>
      </c>
      <c r="K91" s="112">
        <v>40.75</v>
      </c>
    </row>
    <row r="92" spans="1:11" s="3" customFormat="1" ht="12.95" customHeight="1" x14ac:dyDescent="0.3">
      <c r="A92" s="111">
        <v>44044</v>
      </c>
      <c r="B92" s="112">
        <v>1250.4329062500001</v>
      </c>
      <c r="C92" s="112">
        <v>249.5</v>
      </c>
      <c r="D92" s="112">
        <v>2.3016999999999999</v>
      </c>
      <c r="E92" s="113">
        <v>50.14</v>
      </c>
      <c r="F92" s="119">
        <v>175.53947368421052</v>
      </c>
      <c r="G92" s="118">
        <v>166.2426315789474</v>
      </c>
      <c r="H92" s="115">
        <v>1969.78</v>
      </c>
      <c r="I92" s="116">
        <v>14537.75</v>
      </c>
      <c r="J92" s="118">
        <v>44.26</v>
      </c>
      <c r="K92" s="112">
        <v>42.36</v>
      </c>
    </row>
    <row r="93" spans="1:11" s="3" customFormat="1" ht="12.95" customHeight="1" x14ac:dyDescent="0.3">
      <c r="A93" s="111">
        <v>44075</v>
      </c>
      <c r="B93" s="112">
        <v>1240.0987500000001</v>
      </c>
      <c r="C93" s="112">
        <v>250.5</v>
      </c>
      <c r="D93" s="112">
        <v>1.9186000000000001</v>
      </c>
      <c r="E93" s="113">
        <v>54.6</v>
      </c>
      <c r="F93" s="119">
        <v>175.75</v>
      </c>
      <c r="G93" s="118">
        <v>169.04714285714289</v>
      </c>
      <c r="H93" s="115">
        <v>1923.35</v>
      </c>
      <c r="I93" s="116">
        <v>14857.49</v>
      </c>
      <c r="J93" s="118">
        <v>41.09</v>
      </c>
      <c r="K93" s="112">
        <v>39.6</v>
      </c>
    </row>
    <row r="94" spans="1:11" s="3" customFormat="1" ht="12.95" customHeight="1" x14ac:dyDescent="0.3">
      <c r="A94" s="111">
        <v>44105</v>
      </c>
      <c r="B94" s="112">
        <v>1132.623525</v>
      </c>
      <c r="C94" s="112">
        <v>245</v>
      </c>
      <c r="D94" s="112">
        <v>2.2473000000000001</v>
      </c>
      <c r="E94" s="113">
        <v>58.4</v>
      </c>
      <c r="F94" s="119">
        <v>161.92045454545453</v>
      </c>
      <c r="G94" s="118">
        <v>154.12181818181821</v>
      </c>
      <c r="H94" s="115">
        <v>1900.36</v>
      </c>
      <c r="I94" s="116">
        <v>15239.36</v>
      </c>
      <c r="J94" s="118">
        <v>40.47</v>
      </c>
      <c r="K94" s="112">
        <v>39.53</v>
      </c>
    </row>
    <row r="95" spans="1:11" s="3" customFormat="1" ht="12.95" customHeight="1" x14ac:dyDescent="0.3">
      <c r="A95" s="111">
        <v>44136</v>
      </c>
      <c r="B95" s="112">
        <v>1129.8677499999999</v>
      </c>
      <c r="C95" s="112">
        <v>245</v>
      </c>
      <c r="D95" s="112">
        <v>2.5880999999999998</v>
      </c>
      <c r="E95" s="113">
        <v>64.400000000000006</v>
      </c>
      <c r="F95" s="119">
        <v>169.8</v>
      </c>
      <c r="G95" s="118">
        <v>153.22700000000003</v>
      </c>
      <c r="H95" s="115">
        <v>1866.35</v>
      </c>
      <c r="I95" s="116">
        <v>15807.73</v>
      </c>
      <c r="J95" s="118">
        <v>43.23</v>
      </c>
      <c r="K95" s="112">
        <v>41.1</v>
      </c>
    </row>
    <row r="96" spans="1:11" s="3" customFormat="1" ht="12.95" customHeight="1" x14ac:dyDescent="0.3">
      <c r="A96" s="111">
        <v>44166</v>
      </c>
      <c r="B96" s="112">
        <v>1150.5360625000001</v>
      </c>
      <c r="C96" s="112">
        <v>245</v>
      </c>
      <c r="D96" s="112">
        <v>2.5387</v>
      </c>
      <c r="E96" s="113">
        <v>83.03</v>
      </c>
      <c r="F96" s="119">
        <v>179.65909090909091</v>
      </c>
      <c r="G96" s="118">
        <v>162.93454545454546</v>
      </c>
      <c r="H96" s="115">
        <v>1860.32</v>
      </c>
      <c r="I96" s="116">
        <v>16823.04</v>
      </c>
      <c r="J96" s="118">
        <v>49.87</v>
      </c>
      <c r="K96" s="112">
        <v>47.05</v>
      </c>
    </row>
    <row r="97" spans="1:11" s="3" customFormat="1" ht="12.95" customHeight="1" x14ac:dyDescent="0.3">
      <c r="A97" s="111">
        <v>44197</v>
      </c>
      <c r="B97" s="112">
        <v>1236.6540312499999</v>
      </c>
      <c r="C97" s="112">
        <v>265</v>
      </c>
      <c r="D97" s="112">
        <v>2.6655000000000002</v>
      </c>
      <c r="E97" s="113">
        <v>86.83</v>
      </c>
      <c r="F97" s="119">
        <v>182.52631578947367</v>
      </c>
      <c r="G97" s="118">
        <v>165.27736842105261</v>
      </c>
      <c r="H97" s="115">
        <v>1867.28</v>
      </c>
      <c r="I97" s="116">
        <v>17863.18</v>
      </c>
      <c r="J97" s="118">
        <v>54.55</v>
      </c>
      <c r="K97" s="112">
        <v>52.1</v>
      </c>
    </row>
    <row r="98" spans="1:11" s="3" customFormat="1" ht="12.95" customHeight="1" x14ac:dyDescent="0.3">
      <c r="A98" s="111">
        <v>44228</v>
      </c>
      <c r="B98" s="112">
        <v>1222.8751562499999</v>
      </c>
      <c r="C98" s="112">
        <v>335</v>
      </c>
      <c r="D98" s="112">
        <v>5.0651000000000002</v>
      </c>
      <c r="E98" s="113">
        <v>86.74</v>
      </c>
      <c r="F98" s="119">
        <v>187.09210526315789</v>
      </c>
      <c r="G98" s="118">
        <v>170.88894736842101</v>
      </c>
      <c r="H98" s="115">
        <v>1808.86</v>
      </c>
      <c r="I98" s="116">
        <v>18584.38</v>
      </c>
      <c r="J98" s="118">
        <v>61.96</v>
      </c>
      <c r="K98" s="112">
        <v>59.06</v>
      </c>
    </row>
    <row r="99" spans="1:11" s="3" customFormat="1" ht="12.95" customHeight="1" x14ac:dyDescent="0.3">
      <c r="A99" s="111">
        <v>44256</v>
      </c>
      <c r="B99" s="112">
        <v>1226.3198749999999</v>
      </c>
      <c r="C99" s="112">
        <v>352.88</v>
      </c>
      <c r="D99" s="112">
        <v>2.5644999999999998</v>
      </c>
      <c r="E99" s="113">
        <v>94.42</v>
      </c>
      <c r="F99" s="119">
        <v>186.13043478260869</v>
      </c>
      <c r="G99" s="118">
        <v>169.97217391304352</v>
      </c>
      <c r="H99" s="115">
        <v>1721.92</v>
      </c>
      <c r="I99" s="116">
        <v>16406.66</v>
      </c>
      <c r="J99" s="118">
        <v>65.19</v>
      </c>
      <c r="K99" s="112">
        <v>62.35</v>
      </c>
    </row>
    <row r="100" spans="1:11" s="3" customFormat="1" ht="12.95" customHeight="1" x14ac:dyDescent="0.3">
      <c r="A100" s="111">
        <v>44287</v>
      </c>
      <c r="B100" s="112">
        <v>1226.3198749999999</v>
      </c>
      <c r="C100" s="112">
        <v>328.1</v>
      </c>
      <c r="D100" s="112">
        <v>2.61</v>
      </c>
      <c r="E100" s="113">
        <v>92.22</v>
      </c>
      <c r="F100" s="119">
        <v>192.1904761904762</v>
      </c>
      <c r="G100" s="118">
        <v>173.54666666666674</v>
      </c>
      <c r="H100" s="115">
        <v>1759.47</v>
      </c>
      <c r="I100" s="116">
        <v>16521.25</v>
      </c>
      <c r="J100" s="118">
        <v>64.77</v>
      </c>
      <c r="K100" s="112">
        <v>61.71</v>
      </c>
    </row>
    <row r="101" spans="1:11" s="3" customFormat="1" ht="12.95" customHeight="1" x14ac:dyDescent="0.3">
      <c r="A101" s="111">
        <v>44317</v>
      </c>
      <c r="B101" s="112">
        <v>1226.3198749999999</v>
      </c>
      <c r="C101" s="112">
        <v>331.63</v>
      </c>
      <c r="D101" s="112">
        <v>2.8883999999999999</v>
      </c>
      <c r="E101" s="113">
        <v>107.04</v>
      </c>
      <c r="F101" s="119">
        <v>207.84047619047621</v>
      </c>
      <c r="G101" s="118">
        <v>191.85585317460317</v>
      </c>
      <c r="H101" s="115">
        <v>1853.01</v>
      </c>
      <c r="I101" s="116">
        <v>17577.060000000001</v>
      </c>
      <c r="J101" s="118">
        <v>68.040000000000006</v>
      </c>
      <c r="K101" s="112">
        <v>65.180000000000007</v>
      </c>
    </row>
    <row r="102" spans="1:11" s="3" customFormat="1" ht="12.95" customHeight="1" x14ac:dyDescent="0.3">
      <c r="A102" s="111">
        <v>44348</v>
      </c>
      <c r="B102" s="112">
        <v>1226.3198749999999</v>
      </c>
      <c r="C102" s="112">
        <v>393.25</v>
      </c>
      <c r="D102" s="112">
        <v>3.2317999999999998</v>
      </c>
      <c r="E102" s="113">
        <v>129.97</v>
      </c>
      <c r="F102" s="119">
        <v>215.40984848484851</v>
      </c>
      <c r="G102" s="118">
        <v>198.60303030303024</v>
      </c>
      <c r="H102" s="115">
        <v>1832.24</v>
      </c>
      <c r="I102" s="116">
        <v>17979.57</v>
      </c>
      <c r="J102" s="118">
        <v>73.069999999999993</v>
      </c>
      <c r="K102" s="112">
        <v>71.38</v>
      </c>
    </row>
    <row r="103" spans="1:11" s="3" customFormat="1" ht="12.95" customHeight="1" x14ac:dyDescent="0.3">
      <c r="A103" s="111">
        <v>44378</v>
      </c>
      <c r="B103" s="112">
        <v>1234.5871999999999</v>
      </c>
      <c r="C103" s="112">
        <v>441.5</v>
      </c>
      <c r="D103" s="112">
        <v>3.8035999999999999</v>
      </c>
      <c r="E103" s="113">
        <v>151.97</v>
      </c>
      <c r="F103" s="119">
        <v>227.29318181818181</v>
      </c>
      <c r="G103" s="118">
        <v>209.53224431818182</v>
      </c>
      <c r="H103" s="115">
        <v>1806.04</v>
      </c>
      <c r="I103" s="116">
        <v>18818.509999999998</v>
      </c>
      <c r="J103" s="118">
        <v>74.39</v>
      </c>
      <c r="K103" s="112">
        <v>72.459999999999994</v>
      </c>
    </row>
    <row r="104" spans="1:11" s="3" customFormat="1" ht="12.95" customHeight="1" x14ac:dyDescent="0.3">
      <c r="A104" s="111">
        <v>44409</v>
      </c>
      <c r="B104" s="112">
        <v>1229.7645937499999</v>
      </c>
      <c r="C104" s="112">
        <v>446.88</v>
      </c>
      <c r="D104" s="112">
        <v>4.0486000000000004</v>
      </c>
      <c r="E104" s="113">
        <v>169.58</v>
      </c>
      <c r="F104" s="119">
        <v>228.95</v>
      </c>
      <c r="G104" s="118">
        <v>222.20045454545459</v>
      </c>
      <c r="H104" s="115">
        <v>1786.48</v>
      </c>
      <c r="I104" s="116">
        <v>19141.3</v>
      </c>
      <c r="J104" s="118">
        <v>70.02</v>
      </c>
      <c r="K104" s="112">
        <v>67.73</v>
      </c>
    </row>
    <row r="105" spans="1:11" s="3" customFormat="1" ht="12.95" customHeight="1" x14ac:dyDescent="0.3">
      <c r="A105" s="111">
        <v>44440</v>
      </c>
      <c r="B105" s="112">
        <v>1184.98325</v>
      </c>
      <c r="C105" s="112">
        <v>418.75</v>
      </c>
      <c r="D105" s="112">
        <v>5.1111000000000004</v>
      </c>
      <c r="E105" s="113">
        <v>185.69</v>
      </c>
      <c r="F105" s="119">
        <v>248.61</v>
      </c>
      <c r="G105" s="118">
        <v>229.72</v>
      </c>
      <c r="H105" s="115">
        <v>1777.65</v>
      </c>
      <c r="I105" s="116">
        <v>19376.88</v>
      </c>
      <c r="J105" s="118">
        <v>74.599999999999994</v>
      </c>
      <c r="K105" s="112">
        <v>71.56</v>
      </c>
    </row>
    <row r="106" spans="1:11" s="3" customFormat="1" ht="12.95" customHeight="1" x14ac:dyDescent="0.3">
      <c r="A106" s="111">
        <v>44470</v>
      </c>
      <c r="B106" s="112">
        <v>1150.5360625000001</v>
      </c>
      <c r="C106" s="112">
        <v>695</v>
      </c>
      <c r="D106" s="112">
        <v>5.4779999999999998</v>
      </c>
      <c r="E106" s="113">
        <v>224.51</v>
      </c>
      <c r="F106" s="119">
        <v>270.27341269841276</v>
      </c>
      <c r="G106" s="118">
        <v>247.88353174603176</v>
      </c>
      <c r="H106" s="115">
        <v>1776.61</v>
      </c>
      <c r="I106" s="116">
        <v>19362.39</v>
      </c>
      <c r="J106" s="118">
        <v>83.65</v>
      </c>
      <c r="K106" s="112">
        <v>81.319999999999993</v>
      </c>
    </row>
    <row r="107" spans="1:11" s="3" customFormat="1" ht="12.95" customHeight="1" x14ac:dyDescent="0.3">
      <c r="A107" s="111">
        <v>44501</v>
      </c>
      <c r="B107" s="112">
        <v>1143.6466250000001</v>
      </c>
      <c r="C107" s="112">
        <v>900.5</v>
      </c>
      <c r="D107" s="112">
        <v>5.0175999999999998</v>
      </c>
      <c r="E107" s="113">
        <v>157.47999999999999</v>
      </c>
      <c r="F107" s="119">
        <v>291.92499999999995</v>
      </c>
      <c r="G107" s="118">
        <v>265.25572916666664</v>
      </c>
      <c r="H107" s="115">
        <v>1818.75</v>
      </c>
      <c r="I107" s="116">
        <v>19932.86</v>
      </c>
      <c r="J107" s="118">
        <v>80.77</v>
      </c>
      <c r="K107" s="112">
        <v>79.180000000000007</v>
      </c>
    </row>
    <row r="108" spans="1:11" s="3" customFormat="1" ht="12.95" customHeight="1" x14ac:dyDescent="0.3">
      <c r="A108" s="111">
        <v>44531</v>
      </c>
      <c r="B108" s="112">
        <v>1157.4255000000001</v>
      </c>
      <c r="C108" s="112">
        <v>890</v>
      </c>
      <c r="D108" s="112">
        <v>3.7326999999999999</v>
      </c>
      <c r="E108" s="113">
        <v>169.65</v>
      </c>
      <c r="F108" s="119">
        <v>302.82246376811594</v>
      </c>
      <c r="G108" s="118">
        <v>273.88134057971018</v>
      </c>
      <c r="H108" s="115">
        <v>1793.02</v>
      </c>
      <c r="I108" s="116">
        <v>20015.55</v>
      </c>
      <c r="J108" s="118">
        <v>74.31</v>
      </c>
      <c r="K108" s="112">
        <v>71.53</v>
      </c>
    </row>
    <row r="109" spans="1:11" s="3" customFormat="1" ht="12.95" customHeight="1" x14ac:dyDescent="0.3">
      <c r="A109" s="111">
        <v>44562</v>
      </c>
      <c r="B109" s="112">
        <v>1157.4255000000001</v>
      </c>
      <c r="C109" s="112">
        <v>846.38</v>
      </c>
      <c r="D109" s="112">
        <v>4.3324999999999996</v>
      </c>
      <c r="E109" s="113">
        <v>196.95</v>
      </c>
      <c r="F109" s="119">
        <v>307.27619047619049</v>
      </c>
      <c r="G109" s="118">
        <v>276.46369047619049</v>
      </c>
      <c r="H109" s="115">
        <v>1816.02</v>
      </c>
      <c r="I109" s="116">
        <v>22355.4</v>
      </c>
      <c r="J109" s="118">
        <v>85.53</v>
      </c>
      <c r="K109" s="112">
        <v>83.12</v>
      </c>
    </row>
    <row r="110" spans="1:11" s="3" customFormat="1" ht="12.95" customHeight="1" x14ac:dyDescent="0.3">
      <c r="A110" s="111">
        <v>44593</v>
      </c>
      <c r="B110" s="112">
        <v>1243.5434687500001</v>
      </c>
      <c r="C110" s="112">
        <v>744.17</v>
      </c>
      <c r="D110" s="112">
        <v>4.6577000000000002</v>
      </c>
      <c r="E110" s="113">
        <v>219.78</v>
      </c>
      <c r="F110" s="119">
        <v>319.63375000000002</v>
      </c>
      <c r="G110" s="118">
        <v>287.70718750000003</v>
      </c>
      <c r="H110" s="115">
        <v>1856.3</v>
      </c>
      <c r="I110" s="116">
        <v>24015.55</v>
      </c>
      <c r="J110" s="118">
        <v>95.76</v>
      </c>
      <c r="K110" s="112">
        <v>91.74</v>
      </c>
    </row>
    <row r="111" spans="1:11" s="3" customFormat="1" ht="12.95" customHeight="1" x14ac:dyDescent="0.3">
      <c r="A111" s="111">
        <v>44621</v>
      </c>
      <c r="B111" s="112">
        <v>1388.9105999999999</v>
      </c>
      <c r="C111" s="112">
        <v>872.5</v>
      </c>
      <c r="D111" s="112">
        <v>4.8838999999999997</v>
      </c>
      <c r="E111" s="113">
        <v>314.04000000000002</v>
      </c>
      <c r="F111" s="119">
        <v>299.62826086956522</v>
      </c>
      <c r="G111" s="118">
        <v>268.02884057971016</v>
      </c>
      <c r="H111" s="115">
        <v>1947.83</v>
      </c>
      <c r="I111" s="116">
        <v>33924.18</v>
      </c>
      <c r="J111" s="118">
        <v>115.59</v>
      </c>
      <c r="K111" s="112">
        <v>108.49</v>
      </c>
    </row>
    <row r="112" spans="1:11" s="3" customFormat="1" ht="12.95" customHeight="1" x14ac:dyDescent="0.3">
      <c r="A112" s="111">
        <v>44652</v>
      </c>
      <c r="B112" s="112">
        <v>1457.1160312500001</v>
      </c>
      <c r="C112" s="112">
        <v>925</v>
      </c>
      <c r="D112" s="112">
        <v>6.5305999999999997</v>
      </c>
      <c r="E112" s="113">
        <v>310.85000000000002</v>
      </c>
      <c r="F112" s="119">
        <v>308.38523809523804</v>
      </c>
      <c r="G112" s="118">
        <v>275.78523809523807</v>
      </c>
      <c r="H112" s="115">
        <v>1936.86</v>
      </c>
      <c r="I112" s="116">
        <v>33132.74</v>
      </c>
      <c r="J112" s="118">
        <v>105.78</v>
      </c>
      <c r="K112" s="112">
        <v>101.78</v>
      </c>
    </row>
    <row r="113" spans="1:11" s="3" customFormat="1" ht="12.95" customHeight="1" x14ac:dyDescent="0.3">
      <c r="A113" s="111">
        <v>44682</v>
      </c>
      <c r="B113" s="112">
        <v>1460.5607500000001</v>
      </c>
      <c r="C113" s="112">
        <v>707.5</v>
      </c>
      <c r="D113" s="112">
        <v>8.1372999999999998</v>
      </c>
      <c r="E113" s="113">
        <v>371.86</v>
      </c>
      <c r="F113" s="119">
        <v>302.76742424242423</v>
      </c>
      <c r="G113" s="118">
        <v>272.92566287878788</v>
      </c>
      <c r="H113" s="115">
        <v>1848.5</v>
      </c>
      <c r="I113" s="116">
        <v>28062.55</v>
      </c>
      <c r="J113" s="118">
        <v>112.37</v>
      </c>
      <c r="K113" s="112">
        <v>109.6</v>
      </c>
    </row>
    <row r="114" spans="1:11" s="3" customFormat="1" ht="12.95" customHeight="1" x14ac:dyDescent="0.3">
      <c r="A114" s="111">
        <v>44713</v>
      </c>
      <c r="B114" s="112">
        <v>1438.5145500000001</v>
      </c>
      <c r="C114" s="112">
        <v>690</v>
      </c>
      <c r="D114" s="112">
        <v>7.6740000000000004</v>
      </c>
      <c r="E114" s="113">
        <v>374.08</v>
      </c>
      <c r="F114" s="119">
        <v>318.38522727272721</v>
      </c>
      <c r="G114" s="118">
        <v>288.40265151515155</v>
      </c>
      <c r="H114" s="115">
        <v>1836.57</v>
      </c>
      <c r="I114" s="116">
        <v>25658.63</v>
      </c>
      <c r="J114" s="118">
        <v>120.08</v>
      </c>
      <c r="K114" s="112">
        <v>114.59</v>
      </c>
    </row>
    <row r="115" spans="1:11" s="3" customFormat="1" ht="12.95" customHeight="1" x14ac:dyDescent="0.3">
      <c r="A115" s="111">
        <v>44743</v>
      </c>
      <c r="B115" s="112">
        <v>1526.0103999999999</v>
      </c>
      <c r="C115" s="112">
        <v>601</v>
      </c>
      <c r="D115" s="112">
        <v>7.2561</v>
      </c>
      <c r="E115" s="113">
        <v>402.2</v>
      </c>
      <c r="F115" s="119">
        <v>303.47976190476192</v>
      </c>
      <c r="G115" s="118">
        <v>273.19642857142856</v>
      </c>
      <c r="H115" s="115">
        <v>1732.74</v>
      </c>
      <c r="I115" s="116">
        <v>21481.89</v>
      </c>
      <c r="J115" s="118">
        <v>108.92</v>
      </c>
      <c r="K115" s="112">
        <v>99.85</v>
      </c>
    </row>
    <row r="116" spans="1:11" s="3" customFormat="1" ht="12.95" customHeight="1" x14ac:dyDescent="0.3">
      <c r="A116" s="111">
        <v>44774</v>
      </c>
      <c r="B116" s="112">
        <v>1670.6885937500001</v>
      </c>
      <c r="C116" s="112">
        <v>591.25</v>
      </c>
      <c r="D116" s="112">
        <v>8.7853999999999992</v>
      </c>
      <c r="E116" s="113">
        <v>406.97</v>
      </c>
      <c r="F116" s="119">
        <v>313.87</v>
      </c>
      <c r="G116" s="118">
        <v>280.33999999999997</v>
      </c>
      <c r="H116" s="115">
        <v>1764.56</v>
      </c>
      <c r="I116" s="116">
        <v>22057.39</v>
      </c>
      <c r="J116" s="118">
        <v>98.6</v>
      </c>
      <c r="K116" s="112">
        <v>91.57</v>
      </c>
    </row>
    <row r="117" spans="1:11" s="3" customFormat="1" ht="12.95" customHeight="1" x14ac:dyDescent="0.3">
      <c r="A117" s="111">
        <v>44805</v>
      </c>
      <c r="B117" s="112">
        <v>1619.0178000000001</v>
      </c>
      <c r="C117" s="112">
        <v>678</v>
      </c>
      <c r="D117" s="112">
        <v>7.7629000000000001</v>
      </c>
      <c r="E117" s="113">
        <v>430.81</v>
      </c>
      <c r="F117" s="119">
        <v>311.38333333333333</v>
      </c>
      <c r="G117" s="118">
        <v>276.97301587301587</v>
      </c>
      <c r="H117" s="115">
        <v>1680.78</v>
      </c>
      <c r="I117" s="116">
        <v>22773.97</v>
      </c>
      <c r="J117" s="118">
        <v>90.16</v>
      </c>
      <c r="K117" s="112">
        <v>83.87</v>
      </c>
    </row>
    <row r="118" spans="1:11" s="3" customFormat="1" ht="12.95" customHeight="1" x14ac:dyDescent="0.3">
      <c r="A118" s="111">
        <v>44835</v>
      </c>
      <c r="B118" s="112">
        <v>1570.7917500000001</v>
      </c>
      <c r="C118" s="112">
        <v>636.25</v>
      </c>
      <c r="D118" s="112">
        <v>5.6195000000000004</v>
      </c>
      <c r="E118" s="113">
        <v>389.79</v>
      </c>
      <c r="F118" s="119">
        <v>276.39999999999998</v>
      </c>
      <c r="G118" s="118">
        <v>248.47285714285715</v>
      </c>
      <c r="H118" s="115">
        <v>1666.44</v>
      </c>
      <c r="I118" s="116">
        <v>22032.89</v>
      </c>
      <c r="J118" s="118">
        <v>93.13</v>
      </c>
      <c r="K118" s="112">
        <v>87.26</v>
      </c>
    </row>
    <row r="119" spans="1:11" s="3" customFormat="1" ht="12.95" customHeight="1" x14ac:dyDescent="0.3">
      <c r="A119" s="111">
        <v>44866</v>
      </c>
      <c r="B119" s="112">
        <v>1653.4649999999999</v>
      </c>
      <c r="C119" s="112">
        <v>588.75</v>
      </c>
      <c r="D119" s="112">
        <v>5.2769000000000004</v>
      </c>
      <c r="E119" s="113">
        <v>342.16</v>
      </c>
      <c r="F119" s="119">
        <v>236.23825757575753</v>
      </c>
      <c r="G119" s="118">
        <v>219.5564393939394</v>
      </c>
      <c r="H119" s="115">
        <v>1729.51</v>
      </c>
      <c r="I119" s="116">
        <v>25562.7</v>
      </c>
      <c r="J119" s="118">
        <v>91.07</v>
      </c>
      <c r="K119" s="112">
        <v>84.78</v>
      </c>
    </row>
    <row r="120" spans="1:11" s="3" customFormat="1" ht="12.95" customHeight="1" x14ac:dyDescent="0.3">
      <c r="A120" s="111">
        <v>44896</v>
      </c>
      <c r="B120" s="112">
        <v>1681.0227500000001</v>
      </c>
      <c r="C120" s="112">
        <v>519.38</v>
      </c>
      <c r="D120" s="112">
        <v>5.5030000000000001</v>
      </c>
      <c r="E120" s="113">
        <v>379.23</v>
      </c>
      <c r="F120" s="119">
        <v>238.11513605442173</v>
      </c>
      <c r="G120" s="118">
        <v>220.82638888888886</v>
      </c>
      <c r="H120" s="115">
        <v>1797.63</v>
      </c>
      <c r="I120" s="116">
        <v>28946.81</v>
      </c>
      <c r="J120" s="118">
        <v>80.900000000000006</v>
      </c>
      <c r="K120" s="112">
        <v>76.52</v>
      </c>
    </row>
    <row r="121" spans="1:11" s="3" customFormat="1" ht="12.95" customHeight="1" x14ac:dyDescent="0.3">
      <c r="A121" s="111">
        <v>44927</v>
      </c>
      <c r="B121" s="112">
        <v>1681.0227500000001</v>
      </c>
      <c r="C121" s="112">
        <v>443.75</v>
      </c>
      <c r="D121" s="112">
        <v>3.2728000000000002</v>
      </c>
      <c r="E121" s="113">
        <v>317.99</v>
      </c>
      <c r="F121" s="119">
        <v>232.33411255411258</v>
      </c>
      <c r="G121" s="118">
        <v>217.00900432900428</v>
      </c>
      <c r="H121" s="115">
        <v>1902.14</v>
      </c>
      <c r="I121" s="116">
        <v>28194.61</v>
      </c>
      <c r="J121" s="118">
        <v>83.09</v>
      </c>
      <c r="K121" s="112">
        <v>78.11</v>
      </c>
    </row>
    <row r="122" spans="1:11" s="3" customFormat="1" ht="12.95" customHeight="1" x14ac:dyDescent="0.3">
      <c r="A122" s="111">
        <v>44958</v>
      </c>
      <c r="B122" s="112">
        <v>1660.3544374999999</v>
      </c>
      <c r="C122" s="112">
        <v>357.5</v>
      </c>
      <c r="D122" s="112">
        <v>2.3835999999999999</v>
      </c>
      <c r="E122" s="113">
        <v>207.48</v>
      </c>
      <c r="F122" s="119">
        <v>251.22666666666669</v>
      </c>
      <c r="G122" s="118">
        <v>240.15833333333336</v>
      </c>
      <c r="H122" s="115">
        <v>1853.67</v>
      </c>
      <c r="I122" s="116">
        <v>26727.95</v>
      </c>
      <c r="J122" s="118">
        <v>82.71</v>
      </c>
      <c r="K122" s="112">
        <v>76.84</v>
      </c>
    </row>
    <row r="123" spans="1:11" s="3" customFormat="1" ht="12.95" customHeight="1" x14ac:dyDescent="0.3">
      <c r="A123" s="111">
        <v>44986</v>
      </c>
      <c r="B123" s="112">
        <v>1601.79421875</v>
      </c>
      <c r="C123" s="112">
        <v>313.5</v>
      </c>
      <c r="D123" s="112">
        <v>2.3048999999999999</v>
      </c>
      <c r="E123" s="113">
        <v>187.23</v>
      </c>
      <c r="F123" s="119">
        <v>233.57934782608694</v>
      </c>
      <c r="G123" s="118">
        <v>232.26217391304351</v>
      </c>
      <c r="H123" s="115">
        <v>1915.34</v>
      </c>
      <c r="I123" s="116">
        <v>23288.61</v>
      </c>
      <c r="J123" s="118">
        <v>78.53</v>
      </c>
      <c r="K123" s="112">
        <v>73.37</v>
      </c>
    </row>
    <row r="124" spans="1:11" s="3" customFormat="1" ht="12.95" customHeight="1" x14ac:dyDescent="0.3">
      <c r="A124" s="111">
        <v>45017</v>
      </c>
      <c r="B124" s="112">
        <v>1653.4649999999999</v>
      </c>
      <c r="C124" s="112">
        <v>313.38</v>
      </c>
      <c r="D124" s="112">
        <v>2.1610999999999998</v>
      </c>
      <c r="E124" s="113">
        <v>194.28</v>
      </c>
      <c r="F124" s="119">
        <v>243.29666666666662</v>
      </c>
      <c r="G124" s="118">
        <v>238.92479166666666</v>
      </c>
      <c r="H124" s="115">
        <v>2001.31</v>
      </c>
      <c r="I124" s="116">
        <v>23894.560000000001</v>
      </c>
      <c r="J124" s="118">
        <v>84.11</v>
      </c>
      <c r="K124" s="112">
        <v>79.44</v>
      </c>
    </row>
    <row r="125" spans="1:11" s="3" customFormat="1" ht="12.95" customHeight="1" x14ac:dyDescent="0.3">
      <c r="A125" s="111">
        <v>45047</v>
      </c>
      <c r="B125" s="112">
        <v>1612.128375</v>
      </c>
      <c r="C125" s="112">
        <v>329.25</v>
      </c>
      <c r="D125" s="112">
        <v>2.1463999999999999</v>
      </c>
      <c r="E125" s="113">
        <v>160.47999999999999</v>
      </c>
      <c r="F125" s="119">
        <v>234.26050724637673</v>
      </c>
      <c r="G125" s="118">
        <v>231.13134057971013</v>
      </c>
      <c r="H125" s="115">
        <v>1991.18</v>
      </c>
      <c r="I125" s="116">
        <v>21970.39</v>
      </c>
      <c r="J125" s="118">
        <v>75.7</v>
      </c>
      <c r="K125" s="112">
        <v>71.59</v>
      </c>
    </row>
    <row r="126" spans="1:11" s="3" customFormat="1" ht="12.95" customHeight="1" x14ac:dyDescent="0.3">
      <c r="A126" s="111">
        <v>45078</v>
      </c>
      <c r="B126" s="112">
        <v>1592.8379500000001</v>
      </c>
      <c r="C126" s="112">
        <v>287.5</v>
      </c>
      <c r="D126" s="112">
        <v>2.1833999999999998</v>
      </c>
      <c r="E126" s="113">
        <v>139.41999999999999</v>
      </c>
      <c r="F126" s="119">
        <v>215.95378787878781</v>
      </c>
      <c r="G126" s="118">
        <v>219.14034090909084</v>
      </c>
      <c r="H126" s="115">
        <v>1941.1</v>
      </c>
      <c r="I126" s="116">
        <v>21233.279999999999</v>
      </c>
      <c r="J126" s="118">
        <v>74.89</v>
      </c>
      <c r="K126" s="112">
        <v>70.23</v>
      </c>
    </row>
    <row r="127" spans="1:11" s="3" customFormat="1" ht="12.95" customHeight="1" x14ac:dyDescent="0.3">
      <c r="A127" s="111">
        <v>45108</v>
      </c>
      <c r="B127" s="112">
        <v>1550.1234374999999</v>
      </c>
      <c r="C127" s="112">
        <v>334.63</v>
      </c>
      <c r="D127" s="112">
        <v>2.5539999999999998</v>
      </c>
      <c r="E127" s="113">
        <v>140.63</v>
      </c>
      <c r="F127" s="119">
        <v>193.93293650793652</v>
      </c>
      <c r="G127" s="118">
        <v>202.29603174603173</v>
      </c>
      <c r="H127" s="115">
        <v>1949.2</v>
      </c>
      <c r="I127" s="116">
        <v>21091.26</v>
      </c>
      <c r="J127" s="118">
        <v>80.099999999999994</v>
      </c>
      <c r="K127" s="112">
        <v>76.39</v>
      </c>
    </row>
    <row r="128" spans="1:11" s="3" customFormat="1" ht="12.95" customHeight="1" x14ac:dyDescent="0.3">
      <c r="A128" s="111">
        <v>45139</v>
      </c>
      <c r="B128" s="112">
        <v>1557.0128749999999</v>
      </c>
      <c r="C128" s="112">
        <v>385.63</v>
      </c>
      <c r="D128" s="112">
        <v>2.5844999999999998</v>
      </c>
      <c r="E128" s="113">
        <v>152.61000000000001</v>
      </c>
      <c r="F128" s="119">
        <v>193.05260869565217</v>
      </c>
      <c r="G128" s="118">
        <v>197.32347826086954</v>
      </c>
      <c r="H128" s="115">
        <v>1918.17</v>
      </c>
      <c r="I128" s="116">
        <v>20438.650000000001</v>
      </c>
      <c r="J128" s="118">
        <v>86.162999999999997</v>
      </c>
      <c r="K128" s="112">
        <v>81.400000000000006</v>
      </c>
    </row>
    <row r="129" spans="1:11" s="3" customFormat="1" ht="12.95" customHeight="1" x14ac:dyDescent="0.3">
      <c r="A129" s="111">
        <v>45170</v>
      </c>
      <c r="B129" s="112">
        <v>1563.9023125000001</v>
      </c>
      <c r="C129" s="112">
        <v>380</v>
      </c>
      <c r="D129" s="112">
        <v>2.6395</v>
      </c>
      <c r="E129" s="113">
        <v>162.47</v>
      </c>
      <c r="F129" s="119">
        <v>191.00047619047618</v>
      </c>
      <c r="G129" s="118">
        <v>193.18809523809523</v>
      </c>
      <c r="H129" s="115">
        <v>1913.76</v>
      </c>
      <c r="I129" s="116">
        <v>19644.64</v>
      </c>
      <c r="J129" s="118">
        <v>94</v>
      </c>
      <c r="K129" s="112">
        <v>89.58</v>
      </c>
    </row>
    <row r="130" spans="1:11" s="3" customFormat="1" ht="12.95" customHeight="1" x14ac:dyDescent="0.3">
      <c r="A130" s="111">
        <v>45200</v>
      </c>
      <c r="B130" s="112">
        <v>1570.7917500000001</v>
      </c>
      <c r="C130" s="112">
        <v>411.38</v>
      </c>
      <c r="D130" s="112">
        <v>2.9889000000000001</v>
      </c>
      <c r="E130" s="113">
        <v>142.12</v>
      </c>
      <c r="F130" s="119">
        <v>191.0825757575758</v>
      </c>
      <c r="G130" s="118">
        <v>191.0450757575758</v>
      </c>
      <c r="H130" s="115">
        <v>1916.59</v>
      </c>
      <c r="I130" s="116">
        <v>18281.23</v>
      </c>
      <c r="J130" s="118">
        <v>91.061000000000007</v>
      </c>
      <c r="K130" s="112">
        <v>85.57</v>
      </c>
    </row>
    <row r="131" spans="1:11" s="3" customFormat="1" ht="12.95" customHeight="1" x14ac:dyDescent="0.3">
      <c r="A131" s="111">
        <v>45231</v>
      </c>
      <c r="B131" s="112">
        <v>1550.1234374999999</v>
      </c>
      <c r="C131" s="112">
        <v>385.5</v>
      </c>
      <c r="D131" s="112">
        <v>2.7084000000000001</v>
      </c>
      <c r="E131" s="113">
        <v>126.82</v>
      </c>
      <c r="F131" s="119">
        <v>198.98272727272726</v>
      </c>
      <c r="G131" s="118">
        <v>201.79727272727271</v>
      </c>
      <c r="H131" s="115">
        <v>1985.71</v>
      </c>
      <c r="I131" s="116">
        <v>17027.36</v>
      </c>
      <c r="J131" s="118">
        <v>83.183000000000007</v>
      </c>
      <c r="K131" s="112">
        <v>77.430000000000007</v>
      </c>
    </row>
    <row r="132" spans="1:11" s="3" customFormat="1" ht="12.95" customHeight="1" x14ac:dyDescent="0.3">
      <c r="A132" s="111">
        <v>45261</v>
      </c>
      <c r="B132" s="112">
        <v>1565.2801999999999</v>
      </c>
      <c r="C132" s="112">
        <v>354</v>
      </c>
      <c r="D132" s="112">
        <v>2.5265</v>
      </c>
      <c r="E132" s="113">
        <v>141.82</v>
      </c>
      <c r="F132" s="119">
        <v>213.62</v>
      </c>
      <c r="G132" s="118">
        <v>214.45</v>
      </c>
      <c r="H132" s="115">
        <v>2034.84</v>
      </c>
      <c r="I132" s="116">
        <v>16460.84</v>
      </c>
      <c r="J132" s="118">
        <v>77.858000000000004</v>
      </c>
      <c r="K132" s="112">
        <v>72.08</v>
      </c>
    </row>
    <row r="133" spans="1:11" s="3" customFormat="1" ht="12.95" customHeight="1" x14ac:dyDescent="0.3">
      <c r="A133" s="111">
        <v>45292</v>
      </c>
      <c r="B133" s="112">
        <v>1605.2389375</v>
      </c>
      <c r="C133" s="112">
        <v>335.38</v>
      </c>
      <c r="D133" s="112">
        <v>3.1806000000000001</v>
      </c>
      <c r="E133" s="113">
        <v>124.9</v>
      </c>
      <c r="F133" s="119">
        <v>209.28939393939393</v>
      </c>
      <c r="G133" s="118">
        <v>209.33484848484844</v>
      </c>
      <c r="H133" s="115">
        <v>2034.04</v>
      </c>
      <c r="I133" s="116">
        <v>16103.83</v>
      </c>
      <c r="J133" s="118">
        <v>80.23</v>
      </c>
      <c r="K133" s="112">
        <v>73.930000000000007</v>
      </c>
    </row>
    <row r="134" spans="1:11" s="3" customFormat="1" ht="12.95" customHeight="1" x14ac:dyDescent="0.3">
      <c r="A134" s="111">
        <v>45323</v>
      </c>
      <c r="B134" s="112">
        <v>1574.2364687500001</v>
      </c>
      <c r="C134" s="112">
        <v>351.25</v>
      </c>
      <c r="D134" s="112">
        <v>1.7210000000000001</v>
      </c>
      <c r="E134" s="113">
        <v>124.22</v>
      </c>
      <c r="F134" s="119">
        <v>211.09642857142856</v>
      </c>
      <c r="G134" s="118">
        <v>213.32410714285717</v>
      </c>
      <c r="H134" s="115">
        <v>2025.79</v>
      </c>
      <c r="I134" s="116">
        <v>16271.91</v>
      </c>
      <c r="J134" s="118">
        <v>83.763999999999996</v>
      </c>
      <c r="K134" s="112">
        <v>76.7</v>
      </c>
    </row>
    <row r="135" spans="1:11" s="3" customFormat="1" ht="12.95" customHeight="1" x14ac:dyDescent="0.3">
      <c r="A135" s="111">
        <v>45352</v>
      </c>
      <c r="B135" s="112">
        <v>1639.6861249999999</v>
      </c>
      <c r="C135" s="112">
        <v>330</v>
      </c>
      <c r="D135" s="112">
        <v>1.4999</v>
      </c>
      <c r="E135" s="113">
        <v>131.49</v>
      </c>
      <c r="F135" s="119">
        <v>212.24404761904765</v>
      </c>
      <c r="G135" s="118">
        <v>212.10704365079368</v>
      </c>
      <c r="H135" s="115">
        <v>2163.63</v>
      </c>
      <c r="I135" s="116">
        <v>17438.830000000002</v>
      </c>
      <c r="J135" s="118">
        <v>85.447000000000003</v>
      </c>
      <c r="K135" s="112">
        <v>80.489999999999995</v>
      </c>
    </row>
    <row r="136" spans="1:11" s="3" customFormat="1" ht="12.95" customHeight="1" x14ac:dyDescent="0.3">
      <c r="A136" s="111">
        <v>45383</v>
      </c>
      <c r="B136" s="112">
        <v>1625.90725</v>
      </c>
      <c r="C136" s="112">
        <v>320</v>
      </c>
      <c r="D136" s="112">
        <v>1.5967</v>
      </c>
      <c r="E136" s="113">
        <v>134.97</v>
      </c>
      <c r="F136" s="119">
        <v>242.10643939393941</v>
      </c>
      <c r="G136" s="118">
        <v>240.81931818181812</v>
      </c>
      <c r="H136" s="115">
        <v>2334.16</v>
      </c>
      <c r="I136" s="116">
        <v>18163.95</v>
      </c>
      <c r="J136" s="118">
        <v>90.054000000000002</v>
      </c>
      <c r="K136" s="112">
        <v>84.59</v>
      </c>
    </row>
    <row r="137" spans="1:11" s="3" customFormat="1" ht="12.95" customHeight="1" x14ac:dyDescent="0.3">
      <c r="A137" s="111">
        <v>45413</v>
      </c>
      <c r="B137" s="112">
        <v>1421.9799</v>
      </c>
      <c r="C137" s="112">
        <v>284.8</v>
      </c>
      <c r="D137" s="112">
        <v>2.1314000000000002</v>
      </c>
      <c r="E137" s="113">
        <v>142.01</v>
      </c>
      <c r="F137" s="119">
        <v>234.45869565217393</v>
      </c>
      <c r="G137" s="118">
        <v>234.49510869565214</v>
      </c>
      <c r="H137" s="115">
        <v>2350.46</v>
      </c>
      <c r="I137" s="116">
        <v>19586.98</v>
      </c>
      <c r="J137" s="118">
        <v>81.995000000000005</v>
      </c>
      <c r="K137" s="112">
        <v>78.81</v>
      </c>
    </row>
    <row r="138" spans="1:11" s="3" customFormat="1" ht="12.95" customHeight="1" x14ac:dyDescent="0.3">
      <c r="A138" s="111">
        <v>45444</v>
      </c>
      <c r="B138" s="112">
        <v>1088.531125</v>
      </c>
      <c r="C138" s="112">
        <v>336.25</v>
      </c>
      <c r="D138" s="112">
        <v>2.5123000000000002</v>
      </c>
      <c r="E138" s="113">
        <v>135.1</v>
      </c>
      <c r="F138" s="119">
        <v>250.89458333333337</v>
      </c>
      <c r="G138" s="118">
        <v>251.69406250000003</v>
      </c>
      <c r="H138" s="115">
        <v>2327.94</v>
      </c>
      <c r="I138" s="116">
        <v>17498.009999999998</v>
      </c>
      <c r="J138" s="118">
        <v>82.555000000000007</v>
      </c>
      <c r="K138" s="112">
        <v>78.89</v>
      </c>
    </row>
    <row r="139" spans="1:11" s="3" customFormat="1" ht="12.95" customHeight="1" x14ac:dyDescent="0.3">
      <c r="A139" s="111">
        <v>45474</v>
      </c>
      <c r="B139" s="112">
        <v>1026.5261875000001</v>
      </c>
      <c r="C139" s="112">
        <v>342.5</v>
      </c>
      <c r="D139" s="112">
        <v>2.0750999999999999</v>
      </c>
      <c r="E139" s="113">
        <v>137.55000000000001</v>
      </c>
      <c r="F139" s="119">
        <v>258.15543478260867</v>
      </c>
      <c r="G139" s="118">
        <v>263.19710144927535</v>
      </c>
      <c r="H139" s="115">
        <v>2394.87</v>
      </c>
      <c r="I139" s="116">
        <v>16334.88</v>
      </c>
      <c r="J139" s="118">
        <v>85.296000000000006</v>
      </c>
      <c r="K139" s="112">
        <v>80.540000000000006</v>
      </c>
    </row>
    <row r="140" spans="1:11" s="3" customFormat="1" ht="12.95" customHeight="1" x14ac:dyDescent="0.3">
      <c r="A140" s="111">
        <v>45505</v>
      </c>
      <c r="B140" s="112">
        <v>1014.1251999999999</v>
      </c>
      <c r="C140" s="112">
        <v>342.5</v>
      </c>
      <c r="D140" s="112">
        <v>1.9903</v>
      </c>
      <c r="E140" s="113">
        <v>145.76</v>
      </c>
      <c r="F140" s="119">
        <v>265.14999999999998</v>
      </c>
      <c r="G140" s="118">
        <v>270.32</v>
      </c>
      <c r="H140" s="115">
        <v>2471.9899999999998</v>
      </c>
      <c r="I140" s="116">
        <v>16292.12</v>
      </c>
      <c r="J140" s="118">
        <v>80.863</v>
      </c>
      <c r="K140" s="112">
        <v>75.55</v>
      </c>
    </row>
    <row r="141" spans="1:11" s="3" customFormat="1" ht="12.95" customHeight="1" x14ac:dyDescent="0.3">
      <c r="A141" s="111">
        <v>45536</v>
      </c>
      <c r="B141" s="112">
        <v>1033.4156250000001</v>
      </c>
      <c r="C141" s="112">
        <v>337.5</v>
      </c>
      <c r="D141" s="112">
        <v>2.2507999999999999</v>
      </c>
      <c r="E141" s="113">
        <v>139.19999999999999</v>
      </c>
      <c r="F141" s="119">
        <v>280.59246031746028</v>
      </c>
      <c r="G141" s="118">
        <v>284.54632936507937</v>
      </c>
      <c r="H141" s="115">
        <v>2571.44</v>
      </c>
      <c r="I141" s="116">
        <v>16076.74</v>
      </c>
      <c r="J141" s="118">
        <v>74.293000000000006</v>
      </c>
      <c r="K141" s="112">
        <v>69.55</v>
      </c>
    </row>
    <row r="142" spans="1:11" s="3" customFormat="1" ht="12.95" customHeight="1" x14ac:dyDescent="0.3">
      <c r="A142" s="111">
        <v>45566</v>
      </c>
      <c r="B142" s="112">
        <v>1033.4156250000001</v>
      </c>
      <c r="C142" s="112">
        <v>374.75</v>
      </c>
      <c r="D142" s="112">
        <v>2.2077</v>
      </c>
      <c r="E142" s="113">
        <v>146.63</v>
      </c>
      <c r="F142" s="119">
        <v>278.33</v>
      </c>
      <c r="G142" s="118">
        <v>280.99</v>
      </c>
      <c r="H142" s="115">
        <v>2571.44</v>
      </c>
      <c r="I142" s="116">
        <v>16765.8</v>
      </c>
      <c r="J142" s="118">
        <v>75.662000000000006</v>
      </c>
      <c r="K142" s="112">
        <v>71.599999999999994</v>
      </c>
    </row>
    <row r="143" spans="1:11" s="3" customFormat="1" ht="12.95" customHeight="1" x14ac:dyDescent="0.3">
      <c r="A143" s="111">
        <v>45597</v>
      </c>
      <c r="B143" s="112">
        <v>909.40575000000001</v>
      </c>
      <c r="C143" s="112">
        <v>352.3</v>
      </c>
      <c r="D143" s="112">
        <v>2.1044999999999998</v>
      </c>
      <c r="E143" s="113">
        <v>142.12</v>
      </c>
      <c r="F143" s="119">
        <v>307.00476190476189</v>
      </c>
      <c r="G143" s="118">
        <v>310.25972222222219</v>
      </c>
      <c r="H143" s="115">
        <v>2649.61</v>
      </c>
      <c r="I143" s="116">
        <v>15723.06</v>
      </c>
      <c r="J143" s="118">
        <v>74.394999999999996</v>
      </c>
      <c r="K143" s="112">
        <v>69.69</v>
      </c>
    </row>
    <row r="144" spans="1:11" s="3" customFormat="1" ht="12.95" customHeight="1" x14ac:dyDescent="0.3">
      <c r="A144" s="111">
        <v>45627</v>
      </c>
      <c r="B144" s="112">
        <v>826.73249999999996</v>
      </c>
      <c r="C144" s="112">
        <v>352</v>
      </c>
      <c r="D144" s="112">
        <v>3.0228999999999999</v>
      </c>
      <c r="E144" s="113">
        <v>129.81</v>
      </c>
      <c r="F144" s="119">
        <v>341.13373015873015</v>
      </c>
      <c r="G144" s="118">
        <v>346.19126984126984</v>
      </c>
      <c r="H144" s="115">
        <v>2638.88</v>
      </c>
      <c r="I144" s="116">
        <v>15444.89</v>
      </c>
      <c r="J144" s="118">
        <v>73.832999999999998</v>
      </c>
      <c r="K144" s="112">
        <v>69.790000000000006</v>
      </c>
    </row>
    <row r="145" spans="1:11" s="3" customFormat="1" ht="12.95" customHeight="1" x14ac:dyDescent="0.3">
      <c r="A145" s="111">
        <v>45658</v>
      </c>
      <c r="B145" s="112">
        <v>1107.8215499999999</v>
      </c>
      <c r="C145" s="112">
        <v>380.5</v>
      </c>
      <c r="D145" s="112">
        <v>4.0991</v>
      </c>
      <c r="E145" s="113">
        <v>118.6</v>
      </c>
      <c r="F145" s="119">
        <v>351.45530303030313</v>
      </c>
      <c r="G145" s="118">
        <v>355.61638257575765</v>
      </c>
      <c r="H145" s="115">
        <v>2711.29</v>
      </c>
      <c r="I145" s="116">
        <v>15394.14</v>
      </c>
      <c r="J145" s="118">
        <v>79.206000000000003</v>
      </c>
      <c r="K145" s="112">
        <v>75.14</v>
      </c>
    </row>
    <row r="146" spans="1:11" s="3" customFormat="1" ht="12.95" customHeight="1" x14ac:dyDescent="0.3">
      <c r="A146" s="111">
        <v>45689</v>
      </c>
      <c r="B146" s="112">
        <v>1246.9881875000001</v>
      </c>
      <c r="C146" s="112">
        <v>436.5</v>
      </c>
      <c r="D146" s="112">
        <v>4.2225999999999999</v>
      </c>
      <c r="E146" s="113">
        <v>106.93</v>
      </c>
      <c r="F146" s="119">
        <v>408.80666666666656</v>
      </c>
      <c r="G146" s="118">
        <v>411.14416666666659</v>
      </c>
      <c r="H146" s="115">
        <v>2896.14</v>
      </c>
      <c r="I146" s="116">
        <v>15288.09</v>
      </c>
      <c r="J146" s="118">
        <v>75.156999999999996</v>
      </c>
      <c r="K146" s="112">
        <v>71.33</v>
      </c>
    </row>
    <row r="147" spans="1:11" s="3" customFormat="1" ht="12.95" customHeight="1" x14ac:dyDescent="0.3">
      <c r="A147" s="111">
        <v>45717</v>
      </c>
      <c r="B147" s="112">
        <v>1184.98325</v>
      </c>
      <c r="C147" s="112">
        <v>394.5</v>
      </c>
      <c r="D147" s="112">
        <v>4.1280999999999999</v>
      </c>
      <c r="E147" s="113">
        <v>103.97</v>
      </c>
      <c r="F147" s="119">
        <v>402.65277777777771</v>
      </c>
      <c r="G147" s="118">
        <v>403.93134920634918</v>
      </c>
      <c r="H147" s="115">
        <v>2987.16</v>
      </c>
      <c r="I147" s="116">
        <v>16065.69</v>
      </c>
      <c r="J147" s="118">
        <v>72.573999999999998</v>
      </c>
      <c r="K147" s="112">
        <v>67.819999999999993</v>
      </c>
    </row>
    <row r="148" spans="1:11" s="3" customFormat="1" ht="12.95" customHeight="1" x14ac:dyDescent="0.3">
      <c r="A148" s="111">
        <v>45748</v>
      </c>
      <c r="B148" s="112">
        <v>1102.31</v>
      </c>
      <c r="C148" s="112">
        <v>386.88</v>
      </c>
      <c r="D148" s="112">
        <v>3.3997999999999999</v>
      </c>
      <c r="E148" s="113">
        <v>98.61</v>
      </c>
      <c r="F148" s="119">
        <v>392.81230158730165</v>
      </c>
      <c r="G148" s="118">
        <v>394.33809523809526</v>
      </c>
      <c r="H148" s="115">
        <v>3223.24</v>
      </c>
      <c r="I148" s="116">
        <v>15113.29</v>
      </c>
      <c r="J148" s="118">
        <v>67.745000000000005</v>
      </c>
      <c r="K148" s="112">
        <v>63.08</v>
      </c>
    </row>
    <row r="149" spans="1:11" s="3" customFormat="1" ht="12.95" customHeight="1" x14ac:dyDescent="0.3">
      <c r="A149" s="111">
        <v>45778</v>
      </c>
      <c r="B149" s="112">
        <v>1085.7753500000001</v>
      </c>
      <c r="C149" s="112">
        <v>392</v>
      </c>
      <c r="D149" s="112">
        <v>3.1152000000000002</v>
      </c>
      <c r="E149" s="113">
        <v>104.41</v>
      </c>
      <c r="F149" s="119">
        <v>394.48619047619053</v>
      </c>
      <c r="G149" s="118">
        <v>399.01428571428579</v>
      </c>
      <c r="H149" s="115">
        <v>3289.75</v>
      </c>
      <c r="I149" s="116">
        <v>15345.79</v>
      </c>
      <c r="J149" s="118">
        <v>64.206000000000003</v>
      </c>
      <c r="K149" s="112">
        <v>61.03</v>
      </c>
    </row>
    <row r="150" spans="1:11" s="3" customFormat="1" ht="12.95" customHeight="1" x14ac:dyDescent="0.3">
      <c r="A150" s="111">
        <v>45809</v>
      </c>
      <c r="B150" s="112">
        <v>923.18462499999998</v>
      </c>
      <c r="C150" s="112">
        <v>420.5</v>
      </c>
      <c r="D150" s="112">
        <v>3.0219999999999998</v>
      </c>
      <c r="E150" s="113">
        <v>109.03</v>
      </c>
      <c r="F150" s="120">
        <v>360.02</v>
      </c>
      <c r="G150" s="118">
        <v>365.653373015873</v>
      </c>
      <c r="H150" s="115">
        <v>3352.66</v>
      </c>
      <c r="I150" s="116">
        <v>15003.11</v>
      </c>
      <c r="J150" s="118">
        <v>71.45</v>
      </c>
      <c r="K150" s="112">
        <v>67.489999999999995</v>
      </c>
    </row>
    <row r="151" spans="1:11" s="3" customFormat="1" ht="12.95" customHeight="1" x14ac:dyDescent="0.3">
      <c r="A151" s="111">
        <v>45839</v>
      </c>
      <c r="B151" s="112">
        <v>1008.61365</v>
      </c>
      <c r="C151" s="112">
        <v>496</v>
      </c>
      <c r="D151" s="112">
        <v>3.1922000000000001</v>
      </c>
      <c r="E151" s="113">
        <v>112.9</v>
      </c>
      <c r="F151" s="120">
        <v>323.13043478260875</v>
      </c>
      <c r="G151" s="118">
        <v>328.28260869565219</v>
      </c>
      <c r="H151" s="115">
        <v>3340.15</v>
      </c>
      <c r="I151" s="116">
        <v>15034.02</v>
      </c>
      <c r="J151" s="118">
        <v>70.950999999999993</v>
      </c>
      <c r="K151" s="112">
        <v>67.39</v>
      </c>
    </row>
    <row r="152" spans="1:11" s="3" customFormat="1" ht="12.95" customHeight="1" x14ac:dyDescent="0.3">
      <c r="A152" s="111">
        <v>45870</v>
      </c>
      <c r="B152" s="112">
        <v>1019.6367500000001</v>
      </c>
      <c r="C152" s="112">
        <v>507.7</v>
      </c>
      <c r="D152" s="112">
        <v>2.9104999999999999</v>
      </c>
      <c r="E152" s="113">
        <v>112.15</v>
      </c>
      <c r="F152" s="120">
        <v>369.14</v>
      </c>
      <c r="G152" s="118">
        <v>369.87</v>
      </c>
      <c r="H152" s="115">
        <v>3368.03</v>
      </c>
      <c r="I152" s="116">
        <v>14949.25</v>
      </c>
      <c r="J152" s="118">
        <v>68.203000000000003</v>
      </c>
      <c r="K152" s="112">
        <v>64.08</v>
      </c>
    </row>
    <row r="153" spans="1:11" s="3" customFormat="1" ht="12.95" customHeight="1" x14ac:dyDescent="0.3">
      <c r="A153" s="111">
        <v>45901</v>
      </c>
      <c r="B153" s="112">
        <v>1145.4208273899999</v>
      </c>
      <c r="C153" s="112">
        <v>461.13</v>
      </c>
      <c r="D153" s="112">
        <v>2.9733000000000001</v>
      </c>
      <c r="E153" s="113">
        <v>106.32</v>
      </c>
      <c r="F153" s="120">
        <v>407.08522727272737</v>
      </c>
      <c r="G153" s="118">
        <v>399.18491592915018</v>
      </c>
      <c r="H153" s="115">
        <v>3667.68</v>
      </c>
      <c r="I153" s="116">
        <v>15105.64</v>
      </c>
      <c r="J153" s="118">
        <v>67.950999999999993</v>
      </c>
      <c r="K153" s="112">
        <v>63.67</v>
      </c>
    </row>
    <row r="154" spans="1:11" s="3" customFormat="1" ht="12.95" customHeight="1" x14ac:dyDescent="0.3">
      <c r="A154" s="111">
        <v>45931</v>
      </c>
      <c r="B154" s="125">
        <v>1130.30252862</v>
      </c>
      <c r="C154" s="125">
        <v>394.4</v>
      </c>
      <c r="D154" s="126">
        <v>3.1972999999999998</v>
      </c>
      <c r="E154" s="127">
        <v>107.5</v>
      </c>
      <c r="F154" s="128">
        <v>404.35</v>
      </c>
      <c r="G154" s="129">
        <v>403.57</v>
      </c>
      <c r="H154" s="125">
        <v>4058.33</v>
      </c>
      <c r="I154" s="130">
        <v>15092.12</v>
      </c>
      <c r="J154" s="126">
        <v>64.650999999999996</v>
      </c>
      <c r="K154" s="126">
        <v>60.17</v>
      </c>
    </row>
    <row r="155" spans="1:11" s="3" customFormat="1" ht="12.95" customHeight="1" x14ac:dyDescent="0.3">
      <c r="A155" s="98"/>
      <c r="B155" s="98"/>
      <c r="C155" s="98"/>
      <c r="D155" s="98"/>
      <c r="E155" s="98"/>
      <c r="F155" s="98"/>
      <c r="G155" s="13"/>
    </row>
    <row r="156" spans="1:11" s="3" customFormat="1" ht="12.95" hidden="1" customHeight="1" x14ac:dyDescent="0.3">
      <c r="A156" s="98"/>
      <c r="B156" s="98"/>
      <c r="C156" s="98"/>
      <c r="D156" s="98"/>
      <c r="E156" s="98"/>
      <c r="F156" s="98"/>
      <c r="G156" s="13"/>
    </row>
    <row r="157" spans="1:11" s="3" customFormat="1" ht="12.95" hidden="1" customHeight="1" x14ac:dyDescent="0.3">
      <c r="A157" s="98"/>
      <c r="B157" s="98"/>
      <c r="C157" s="98"/>
      <c r="D157" s="98"/>
      <c r="E157" s="98"/>
      <c r="F157" s="98"/>
      <c r="G157" s="13"/>
    </row>
    <row r="158" spans="1:11" s="3" customFormat="1" ht="12.95" hidden="1" customHeight="1" x14ac:dyDescent="0.3">
      <c r="A158" s="98"/>
      <c r="B158" s="98"/>
      <c r="C158" s="98"/>
      <c r="D158" s="98"/>
      <c r="E158" s="98"/>
      <c r="F158" s="98"/>
      <c r="G158" s="13"/>
    </row>
    <row r="159" spans="1:11" s="3" customFormat="1" ht="12.95" hidden="1" customHeight="1" x14ac:dyDescent="0.3">
      <c r="A159" s="98"/>
      <c r="B159" s="98"/>
      <c r="C159" s="98"/>
      <c r="D159" s="98"/>
      <c r="E159" s="98"/>
      <c r="F159" s="98"/>
      <c r="G159" s="13"/>
    </row>
    <row r="160" spans="1:11" s="3" customFormat="1" ht="12.95" hidden="1" customHeight="1" x14ac:dyDescent="0.3">
      <c r="A160" s="98"/>
      <c r="B160" s="98"/>
      <c r="C160" s="98"/>
      <c r="D160" s="98"/>
      <c r="E160" s="98"/>
      <c r="F160" s="98"/>
      <c r="G160" s="13"/>
    </row>
    <row r="161" spans="1:7" s="3" customFormat="1" ht="12.95" hidden="1" customHeight="1" x14ac:dyDescent="0.3">
      <c r="A161" s="98"/>
      <c r="B161" s="98"/>
      <c r="C161" s="98"/>
      <c r="D161" s="98"/>
      <c r="E161" s="98"/>
      <c r="F161" s="98"/>
      <c r="G161" s="13"/>
    </row>
    <row r="162" spans="1:7" s="3" customFormat="1" ht="12.95" hidden="1" customHeight="1" x14ac:dyDescent="0.3">
      <c r="A162" s="98"/>
      <c r="B162" s="98"/>
      <c r="C162" s="98"/>
      <c r="D162" s="98"/>
      <c r="E162" s="98"/>
      <c r="F162" s="98"/>
      <c r="G162" s="13"/>
    </row>
    <row r="163" spans="1:7" s="3" customFormat="1" ht="12.95" hidden="1" customHeight="1" x14ac:dyDescent="0.3">
      <c r="A163" s="98"/>
      <c r="B163" s="98"/>
      <c r="C163" s="98"/>
      <c r="D163" s="98"/>
      <c r="E163" s="98"/>
      <c r="F163" s="98"/>
      <c r="G163" s="13"/>
    </row>
    <row r="164" spans="1:7" s="3" customFormat="1" ht="12.95" hidden="1" customHeight="1" x14ac:dyDescent="0.3">
      <c r="A164" s="98"/>
      <c r="B164" s="98"/>
      <c r="C164" s="98"/>
      <c r="D164" s="98"/>
      <c r="E164" s="98"/>
      <c r="F164" s="98"/>
      <c r="G164" s="13"/>
    </row>
    <row r="165" spans="1:7" s="3" customFormat="1" ht="12.95" hidden="1" customHeight="1" x14ac:dyDescent="0.3">
      <c r="A165" s="98"/>
      <c r="B165" s="98"/>
      <c r="C165" s="98"/>
      <c r="D165" s="98"/>
      <c r="E165" s="98"/>
      <c r="F165" s="98"/>
      <c r="G165" s="13"/>
    </row>
    <row r="166" spans="1:7" s="3" customFormat="1" ht="12.95" hidden="1" customHeight="1" x14ac:dyDescent="0.3">
      <c r="A166" s="98"/>
      <c r="B166" s="98"/>
      <c r="C166" s="98"/>
      <c r="D166" s="98"/>
      <c r="E166" s="98"/>
      <c r="F166" s="98"/>
      <c r="G166" s="13"/>
    </row>
    <row r="167" spans="1:7" s="3" customFormat="1" ht="12.95" hidden="1" customHeight="1" x14ac:dyDescent="0.3">
      <c r="A167" s="98"/>
      <c r="B167" s="98"/>
      <c r="C167" s="98"/>
      <c r="D167" s="98"/>
      <c r="E167" s="98"/>
      <c r="F167" s="98"/>
      <c r="G167" s="13"/>
    </row>
    <row r="168" spans="1:7" s="3" customFormat="1" ht="12.95" hidden="1" customHeight="1" x14ac:dyDescent="0.3">
      <c r="A168" s="98"/>
      <c r="B168" s="98"/>
      <c r="C168" s="98"/>
      <c r="D168" s="98"/>
      <c r="E168" s="98"/>
      <c r="F168" s="98"/>
      <c r="G168" s="13"/>
    </row>
    <row r="169" spans="1:7" s="3" customFormat="1" ht="12.95" hidden="1" customHeight="1" x14ac:dyDescent="0.3">
      <c r="A169" s="98"/>
      <c r="B169" s="98"/>
      <c r="C169" s="98"/>
      <c r="D169" s="98"/>
      <c r="E169" s="98"/>
      <c r="F169" s="98"/>
      <c r="G169" s="13"/>
    </row>
    <row r="170" spans="1:7" s="3" customFormat="1" ht="12.95" hidden="1" customHeight="1" x14ac:dyDescent="0.3">
      <c r="A170" s="98"/>
      <c r="B170" s="98"/>
      <c r="C170" s="98"/>
      <c r="D170" s="98"/>
      <c r="E170" s="98"/>
      <c r="F170" s="98"/>
      <c r="G170" s="13"/>
    </row>
    <row r="171" spans="1:7" s="3" customFormat="1" ht="12.95" hidden="1" customHeight="1" x14ac:dyDescent="0.3">
      <c r="A171" s="98"/>
      <c r="B171" s="98"/>
      <c r="C171" s="98"/>
      <c r="D171" s="98"/>
      <c r="E171" s="98"/>
      <c r="F171" s="98"/>
      <c r="G171" s="13"/>
    </row>
    <row r="172" spans="1:7" s="3" customFormat="1" ht="12.95" hidden="1" customHeight="1" x14ac:dyDescent="0.3">
      <c r="A172" s="98"/>
      <c r="B172" s="98"/>
      <c r="C172" s="98"/>
      <c r="D172" s="98"/>
      <c r="E172" s="98"/>
      <c r="F172" s="98"/>
      <c r="G172" s="13"/>
    </row>
    <row r="173" spans="1:7" s="3" customFormat="1" ht="12.95" hidden="1" customHeight="1" x14ac:dyDescent="0.3">
      <c r="A173" s="98"/>
      <c r="B173" s="98"/>
      <c r="C173" s="98"/>
      <c r="D173" s="98"/>
      <c r="E173" s="98"/>
      <c r="F173" s="98"/>
      <c r="G173" s="13"/>
    </row>
    <row r="174" spans="1:7" s="3" customFormat="1" ht="12.95" hidden="1" customHeight="1" x14ac:dyDescent="0.3">
      <c r="A174" s="98"/>
      <c r="B174" s="98"/>
      <c r="C174" s="98"/>
      <c r="D174" s="98"/>
      <c r="E174" s="98"/>
      <c r="F174" s="98"/>
      <c r="G174" s="13"/>
    </row>
    <row r="175" spans="1:7" s="3" customFormat="1" ht="12.95" hidden="1" customHeight="1" x14ac:dyDescent="0.3">
      <c r="A175" s="98"/>
      <c r="B175" s="98"/>
      <c r="C175" s="98"/>
      <c r="D175" s="98"/>
      <c r="E175" s="98"/>
      <c r="F175" s="98"/>
      <c r="G175" s="13"/>
    </row>
    <row r="176" spans="1:7" s="3" customFormat="1" ht="12.95" hidden="1" customHeight="1" x14ac:dyDescent="0.3">
      <c r="A176" s="98"/>
      <c r="B176" s="98"/>
      <c r="C176" s="98"/>
      <c r="D176" s="98"/>
      <c r="E176" s="98"/>
      <c r="F176" s="98"/>
      <c r="G176" s="13"/>
    </row>
    <row r="177" spans="1:7" s="3" customFormat="1" ht="12.95" hidden="1" customHeight="1" x14ac:dyDescent="0.3">
      <c r="A177" s="98"/>
      <c r="B177" s="98"/>
      <c r="C177" s="98"/>
      <c r="D177" s="98"/>
      <c r="E177" s="98"/>
      <c r="F177" s="98"/>
      <c r="G177" s="13"/>
    </row>
    <row r="178" spans="1:7" s="3" customFormat="1" ht="12.95" hidden="1" customHeight="1" x14ac:dyDescent="0.3">
      <c r="A178" s="98"/>
      <c r="B178" s="98"/>
      <c r="C178" s="98"/>
      <c r="D178" s="98"/>
      <c r="E178" s="98"/>
      <c r="F178" s="98"/>
      <c r="G178" s="13"/>
    </row>
    <row r="179" spans="1:7" s="3" customFormat="1" ht="12.95" hidden="1" customHeight="1" x14ac:dyDescent="0.3">
      <c r="A179" s="98"/>
      <c r="B179" s="98"/>
      <c r="C179" s="98"/>
      <c r="D179" s="98"/>
      <c r="E179" s="98"/>
      <c r="F179" s="98"/>
      <c r="G179" s="13"/>
    </row>
    <row r="180" spans="1:7" s="3" customFormat="1" ht="12.95" hidden="1" customHeight="1" x14ac:dyDescent="0.3">
      <c r="A180" s="98"/>
      <c r="B180" s="98"/>
      <c r="C180" s="98"/>
      <c r="D180" s="98"/>
      <c r="E180" s="98"/>
      <c r="F180" s="98"/>
      <c r="G180" s="13"/>
    </row>
    <row r="181" spans="1:7" s="3" customFormat="1" ht="12.95" hidden="1" customHeight="1" x14ac:dyDescent="0.3">
      <c r="A181" s="98"/>
      <c r="B181" s="98"/>
      <c r="C181" s="98"/>
      <c r="D181" s="98"/>
      <c r="E181" s="98"/>
      <c r="F181" s="98"/>
      <c r="G181" s="13"/>
    </row>
    <row r="182" spans="1:7" s="3" customFormat="1" ht="12.95" hidden="1" customHeight="1" x14ac:dyDescent="0.3">
      <c r="A182" s="98"/>
      <c r="B182" s="98"/>
      <c r="C182" s="98"/>
      <c r="D182" s="98"/>
      <c r="E182" s="98"/>
      <c r="F182" s="98"/>
      <c r="G182" s="13"/>
    </row>
    <row r="183" spans="1:7" s="3" customFormat="1" ht="12.95" hidden="1" customHeight="1" x14ac:dyDescent="0.3">
      <c r="A183" s="98"/>
      <c r="B183" s="98"/>
      <c r="C183" s="98"/>
      <c r="D183" s="98"/>
      <c r="E183" s="98"/>
      <c r="F183" s="98"/>
      <c r="G183" s="13"/>
    </row>
    <row r="184" spans="1:7" s="3" customFormat="1" ht="12.95" hidden="1" customHeight="1" x14ac:dyDescent="0.3">
      <c r="A184" s="98"/>
      <c r="B184" s="98"/>
      <c r="C184" s="98"/>
      <c r="D184" s="98"/>
      <c r="E184" s="98"/>
      <c r="F184" s="98"/>
      <c r="G184" s="13"/>
    </row>
    <row r="185" spans="1:7" s="3" customFormat="1" ht="12.95" hidden="1" customHeight="1" x14ac:dyDescent="0.3">
      <c r="A185" s="98"/>
      <c r="B185" s="98"/>
      <c r="C185" s="98"/>
      <c r="D185" s="98"/>
      <c r="E185" s="98"/>
      <c r="F185" s="98"/>
      <c r="G185" s="13"/>
    </row>
    <row r="186" spans="1:7" s="3" customFormat="1" ht="12.95" hidden="1" customHeight="1" x14ac:dyDescent="0.3">
      <c r="A186" s="98"/>
      <c r="B186" s="98"/>
      <c r="C186" s="98"/>
      <c r="D186" s="98"/>
      <c r="E186" s="98"/>
      <c r="F186" s="98"/>
      <c r="G186" s="13"/>
    </row>
    <row r="187" spans="1:7" s="3" customFormat="1" ht="12.95" hidden="1" customHeight="1" x14ac:dyDescent="0.3">
      <c r="A187" s="98"/>
      <c r="B187" s="98"/>
      <c r="C187" s="98"/>
      <c r="D187" s="98"/>
      <c r="E187" s="98"/>
      <c r="F187" s="98"/>
      <c r="G187" s="13"/>
    </row>
    <row r="188" spans="1:7" s="3" customFormat="1" ht="12.95" hidden="1" customHeight="1" x14ac:dyDescent="0.3">
      <c r="A188" s="98"/>
      <c r="B188" s="98"/>
      <c r="C188" s="98"/>
      <c r="D188" s="98"/>
      <c r="E188" s="98"/>
      <c r="F188" s="98"/>
      <c r="G188" s="13"/>
    </row>
    <row r="189" spans="1:7" s="2" customFormat="1" ht="12.95" hidden="1" customHeight="1" x14ac:dyDescent="0.3">
      <c r="A189" s="98"/>
      <c r="B189" s="98"/>
      <c r="C189" s="98"/>
      <c r="D189" s="98"/>
      <c r="E189" s="98"/>
      <c r="F189" s="98"/>
      <c r="G189" s="13"/>
    </row>
    <row r="190" spans="1:7" s="2" customFormat="1" ht="12.95" hidden="1" customHeight="1" x14ac:dyDescent="0.3">
      <c r="A190" s="98"/>
      <c r="B190" s="98"/>
      <c r="C190" s="98"/>
      <c r="D190" s="98"/>
      <c r="E190" s="98"/>
      <c r="F190" s="98"/>
      <c r="G190" s="13"/>
    </row>
    <row r="191" spans="1:7" s="2" customFormat="1" ht="12.95" hidden="1" customHeight="1" x14ac:dyDescent="0.3">
      <c r="A191" s="98"/>
      <c r="B191" s="98"/>
      <c r="C191" s="98"/>
      <c r="D191" s="98"/>
      <c r="E191" s="98"/>
      <c r="F191" s="98"/>
      <c r="G191" s="13"/>
    </row>
    <row r="192" spans="1:7" s="2" customFormat="1" ht="12.95" hidden="1" customHeight="1" x14ac:dyDescent="0.3">
      <c r="A192" s="98"/>
      <c r="B192" s="98"/>
      <c r="C192" s="98"/>
      <c r="D192" s="98"/>
      <c r="E192" s="98"/>
      <c r="F192" s="98"/>
      <c r="G192" s="13"/>
    </row>
    <row r="193" spans="1:7" s="2" customFormat="1" ht="12.95" hidden="1" customHeight="1" x14ac:dyDescent="0.3">
      <c r="A193" s="98"/>
      <c r="B193" s="98"/>
      <c r="C193" s="98"/>
      <c r="D193" s="98"/>
      <c r="E193" s="98"/>
      <c r="F193" s="98"/>
      <c r="G193" s="13"/>
    </row>
    <row r="194" spans="1:7" s="2" customFormat="1" ht="12.95" hidden="1" customHeight="1" x14ac:dyDescent="0.3">
      <c r="A194" s="98"/>
      <c r="B194" s="98"/>
      <c r="C194" s="98"/>
      <c r="D194" s="98"/>
      <c r="E194" s="98"/>
      <c r="F194" s="98"/>
      <c r="G194" s="13"/>
    </row>
    <row r="195" spans="1:7" s="2" customFormat="1" ht="12.95" hidden="1" customHeight="1" x14ac:dyDescent="0.3">
      <c r="A195" s="98"/>
      <c r="B195" s="98"/>
      <c r="C195" s="98"/>
      <c r="D195" s="98"/>
      <c r="E195" s="98"/>
      <c r="F195" s="98"/>
      <c r="G195" s="13"/>
    </row>
    <row r="196" spans="1:7" s="2" customFormat="1" ht="12.95" hidden="1" customHeight="1" x14ac:dyDescent="0.3">
      <c r="A196" s="98"/>
      <c r="B196" s="98"/>
      <c r="C196" s="98"/>
      <c r="D196" s="98"/>
      <c r="E196" s="98"/>
      <c r="F196" s="98"/>
      <c r="G196" s="13"/>
    </row>
    <row r="197" spans="1:7" s="2" customFormat="1" ht="12.95" hidden="1" customHeight="1" x14ac:dyDescent="0.3">
      <c r="A197" s="98"/>
      <c r="B197" s="98"/>
      <c r="C197" s="98"/>
      <c r="D197" s="98"/>
      <c r="E197" s="98"/>
      <c r="F197" s="98"/>
      <c r="G197" s="13"/>
    </row>
    <row r="198" spans="1:7" s="2" customFormat="1" ht="12.95" hidden="1" customHeight="1" x14ac:dyDescent="0.3">
      <c r="A198" s="98"/>
      <c r="B198" s="98"/>
      <c r="C198" s="98"/>
      <c r="D198" s="98"/>
      <c r="E198" s="98"/>
      <c r="F198" s="98"/>
      <c r="G198" s="13"/>
    </row>
    <row r="199" spans="1:7" s="2" customFormat="1" ht="12.95" hidden="1" customHeight="1" x14ac:dyDescent="0.3">
      <c r="A199" s="98"/>
      <c r="B199" s="98"/>
      <c r="C199" s="98"/>
      <c r="D199" s="98"/>
      <c r="E199" s="98"/>
      <c r="F199" s="98"/>
      <c r="G199" s="13"/>
    </row>
    <row r="200" spans="1:7" s="9" customFormat="1" ht="12.95" hidden="1" customHeight="1" x14ac:dyDescent="0.3">
      <c r="A200" s="98"/>
      <c r="B200" s="98"/>
      <c r="C200" s="98"/>
      <c r="D200" s="98"/>
      <c r="E200" s="98"/>
      <c r="F200" s="98"/>
      <c r="G200" s="13"/>
    </row>
    <row r="201" spans="1:7" s="9" customFormat="1" ht="12.95" hidden="1" customHeight="1" x14ac:dyDescent="0.3">
      <c r="A201" s="98"/>
      <c r="B201" s="98"/>
      <c r="C201" s="98"/>
      <c r="D201" s="98"/>
      <c r="E201" s="98"/>
      <c r="F201" s="98"/>
      <c r="G201" s="13"/>
    </row>
    <row r="202" spans="1:7" s="9" customFormat="1" ht="12.95" hidden="1" customHeight="1" x14ac:dyDescent="0.3">
      <c r="A202" s="98"/>
      <c r="B202" s="98"/>
      <c r="C202" s="98"/>
      <c r="D202" s="98"/>
      <c r="E202" s="98"/>
      <c r="F202" s="98"/>
      <c r="G202" s="13"/>
    </row>
    <row r="203" spans="1:7" s="9" customFormat="1" ht="12.95" hidden="1" customHeight="1" x14ac:dyDescent="0.3">
      <c r="A203" s="98"/>
      <c r="B203" s="98"/>
      <c r="C203" s="98"/>
      <c r="D203" s="98"/>
      <c r="E203" s="98"/>
      <c r="F203" s="98"/>
      <c r="G203" s="13"/>
    </row>
    <row r="204" spans="1:7" s="9" customFormat="1" ht="12.95" hidden="1" customHeight="1" x14ac:dyDescent="0.3">
      <c r="A204" s="98"/>
      <c r="B204" s="98"/>
      <c r="C204" s="98"/>
      <c r="D204" s="98"/>
      <c r="E204" s="98"/>
      <c r="F204" s="98"/>
      <c r="G204" s="13"/>
    </row>
    <row r="205" spans="1:7" s="9" customFormat="1" ht="12.95" hidden="1" customHeight="1" x14ac:dyDescent="0.3">
      <c r="A205" s="98"/>
      <c r="B205" s="99"/>
      <c r="C205" s="99"/>
      <c r="D205" s="99"/>
      <c r="E205" s="99"/>
      <c r="F205" s="99"/>
      <c r="G205" s="13"/>
    </row>
    <row r="206" spans="1:7" s="9" customFormat="1" ht="12.95" hidden="1" customHeight="1" x14ac:dyDescent="0.3">
      <c r="A206" s="98"/>
      <c r="B206" s="98"/>
      <c r="C206" s="98"/>
      <c r="D206" s="98"/>
      <c r="E206" s="98"/>
      <c r="F206" s="98"/>
      <c r="G206" s="13"/>
    </row>
    <row r="207" spans="1:7" s="9" customFormat="1" ht="12.95" hidden="1" customHeight="1" x14ac:dyDescent="0.3">
      <c r="A207" s="98"/>
      <c r="B207" s="98"/>
      <c r="C207" s="98"/>
      <c r="D207" s="98"/>
      <c r="E207" s="98"/>
      <c r="F207" s="98"/>
      <c r="G207" s="13"/>
    </row>
    <row r="208" spans="1:7" s="9" customFormat="1" ht="12.95" hidden="1" customHeight="1" x14ac:dyDescent="0.3">
      <c r="A208" s="98"/>
      <c r="B208" s="98"/>
      <c r="C208" s="98"/>
      <c r="D208" s="98"/>
      <c r="E208" s="98"/>
      <c r="F208" s="98"/>
      <c r="G208" s="13"/>
    </row>
    <row r="209" spans="1:7" s="9" customFormat="1" ht="12.95" hidden="1" customHeight="1" x14ac:dyDescent="0.3">
      <c r="A209" s="98"/>
      <c r="B209" s="98"/>
      <c r="C209" s="98"/>
      <c r="D209" s="98"/>
      <c r="E209" s="98"/>
      <c r="F209" s="98"/>
      <c r="G209" s="13"/>
    </row>
    <row r="210" spans="1:7" s="9" customFormat="1" ht="12.95" hidden="1" customHeight="1" x14ac:dyDescent="0.3">
      <c r="A210" s="98"/>
      <c r="B210" s="98"/>
      <c r="C210" s="98"/>
      <c r="D210" s="98"/>
      <c r="E210" s="98"/>
      <c r="F210" s="98"/>
      <c r="G210" s="13"/>
    </row>
    <row r="211" spans="1:7" s="9" customFormat="1" ht="12.95" hidden="1" customHeight="1" x14ac:dyDescent="0.3">
      <c r="A211" s="98"/>
      <c r="B211" s="98"/>
      <c r="C211" s="98"/>
      <c r="D211" s="98"/>
      <c r="E211" s="98"/>
      <c r="F211" s="98"/>
      <c r="G211" s="13"/>
    </row>
    <row r="212" spans="1:7" s="9" customFormat="1" ht="12.95" hidden="1" customHeight="1" x14ac:dyDescent="0.3">
      <c r="A212" s="98"/>
      <c r="B212" s="98"/>
      <c r="C212" s="98"/>
      <c r="D212" s="98"/>
      <c r="E212" s="98"/>
      <c r="F212" s="98"/>
      <c r="G212" s="13"/>
    </row>
    <row r="213" spans="1:7" s="9" customFormat="1" ht="12.95" hidden="1" customHeight="1" x14ac:dyDescent="0.3">
      <c r="A213" s="98"/>
      <c r="B213" s="98"/>
      <c r="C213" s="98"/>
      <c r="D213" s="98"/>
      <c r="E213" s="98"/>
      <c r="F213" s="98"/>
      <c r="G213" s="13"/>
    </row>
    <row r="214" spans="1:7" s="9" customFormat="1" ht="12.95" hidden="1" customHeight="1" x14ac:dyDescent="0.3">
      <c r="A214" s="98"/>
      <c r="B214" s="98"/>
      <c r="C214" s="98"/>
      <c r="D214" s="98"/>
      <c r="E214" s="98"/>
      <c r="F214" s="98"/>
      <c r="G214" s="13"/>
    </row>
    <row r="215" spans="1:7" s="9" customFormat="1" ht="12.95" hidden="1" customHeight="1" x14ac:dyDescent="0.3">
      <c r="A215" s="98"/>
      <c r="B215" s="98"/>
      <c r="C215" s="98"/>
      <c r="D215" s="98"/>
      <c r="E215" s="98"/>
      <c r="F215" s="98"/>
      <c r="G215" s="13"/>
    </row>
    <row r="216" spans="1:7" s="9" customFormat="1" ht="12.95" hidden="1" customHeight="1" x14ac:dyDescent="0.3">
      <c r="A216" s="98"/>
      <c r="B216" s="98"/>
      <c r="C216" s="98"/>
      <c r="D216" s="98"/>
      <c r="E216" s="98"/>
      <c r="F216" s="98"/>
      <c r="G216" s="13"/>
    </row>
    <row r="217" spans="1:7" s="9" customFormat="1" ht="12.95" hidden="1" customHeight="1" x14ac:dyDescent="0.3">
      <c r="A217" s="98"/>
      <c r="B217" s="98"/>
      <c r="C217" s="98"/>
      <c r="D217" s="98"/>
      <c r="E217" s="98"/>
      <c r="F217" s="98"/>
      <c r="G217" s="13"/>
    </row>
    <row r="218" spans="1:7" s="9" customFormat="1" ht="12.95" hidden="1" customHeight="1" x14ac:dyDescent="0.3">
      <c r="A218" s="98"/>
      <c r="B218" s="98"/>
      <c r="C218" s="98"/>
      <c r="D218" s="98"/>
      <c r="E218" s="98"/>
      <c r="F218" s="98"/>
      <c r="G218" s="13"/>
    </row>
    <row r="219" spans="1:7" s="9" customFormat="1" ht="12.95" hidden="1" customHeight="1" x14ac:dyDescent="0.3">
      <c r="A219" s="98"/>
      <c r="B219" s="98"/>
      <c r="C219" s="98"/>
      <c r="D219" s="98"/>
      <c r="E219" s="98"/>
      <c r="F219" s="98"/>
      <c r="G219" s="13"/>
    </row>
    <row r="220" spans="1:7" s="9" customFormat="1" ht="12.95" hidden="1" customHeight="1" x14ac:dyDescent="0.3">
      <c r="A220" s="98"/>
      <c r="B220" s="98"/>
      <c r="C220" s="98"/>
      <c r="D220" s="98"/>
      <c r="E220" s="98"/>
      <c r="F220" s="98"/>
      <c r="G220" s="13"/>
    </row>
    <row r="221" spans="1:7" s="9" customFormat="1" ht="12.95" hidden="1" customHeight="1" x14ac:dyDescent="0.3">
      <c r="A221" s="98"/>
      <c r="B221" s="98"/>
      <c r="C221" s="98"/>
      <c r="D221" s="98"/>
      <c r="E221" s="98"/>
      <c r="F221" s="98"/>
      <c r="G221" s="13"/>
    </row>
    <row r="222" spans="1:7" s="9" customFormat="1" ht="12.95" hidden="1" customHeight="1" x14ac:dyDescent="0.3">
      <c r="A222" s="98"/>
      <c r="B222" s="98"/>
      <c r="C222" s="98"/>
      <c r="D222" s="98"/>
      <c r="E222" s="98"/>
      <c r="F222" s="98"/>
      <c r="G222" s="13"/>
    </row>
    <row r="223" spans="1:7" s="9" customFormat="1" ht="12.95" hidden="1" customHeight="1" x14ac:dyDescent="0.3">
      <c r="A223" s="98"/>
      <c r="B223" s="98"/>
      <c r="C223" s="98"/>
      <c r="D223" s="98"/>
      <c r="E223" s="98"/>
      <c r="F223" s="98"/>
      <c r="G223" s="13"/>
    </row>
    <row r="224" spans="1:7" s="9" customFormat="1" ht="12.95" hidden="1" customHeight="1" x14ac:dyDescent="0.3">
      <c r="A224" s="98"/>
      <c r="B224" s="98"/>
      <c r="C224" s="98"/>
      <c r="D224" s="98"/>
      <c r="E224" s="98"/>
      <c r="F224" s="98"/>
      <c r="G224" s="13"/>
    </row>
    <row r="225" spans="1:7" s="9" customFormat="1" ht="12.95" hidden="1" customHeight="1" x14ac:dyDescent="0.3">
      <c r="A225" s="98"/>
      <c r="B225" s="98"/>
      <c r="C225" s="98"/>
      <c r="D225" s="98"/>
      <c r="E225" s="98"/>
      <c r="F225" s="98"/>
      <c r="G225" s="13"/>
    </row>
    <row r="226" spans="1:7" s="9" customFormat="1" ht="12.95" hidden="1" customHeight="1" x14ac:dyDescent="0.3">
      <c r="A226" s="98"/>
      <c r="B226" s="98"/>
      <c r="C226" s="98"/>
      <c r="D226" s="98"/>
      <c r="E226" s="98"/>
      <c r="F226" s="98"/>
      <c r="G226" s="13"/>
    </row>
    <row r="227" spans="1:7" s="9" customFormat="1" ht="12.95" hidden="1" customHeight="1" x14ac:dyDescent="0.3">
      <c r="A227" s="98"/>
      <c r="B227" s="98"/>
      <c r="C227" s="98"/>
      <c r="D227" s="98"/>
      <c r="E227" s="98"/>
      <c r="F227" s="98"/>
      <c r="G227" s="13"/>
    </row>
    <row r="228" spans="1:7" s="9" customFormat="1" ht="12.95" hidden="1" customHeight="1" x14ac:dyDescent="0.3">
      <c r="A228" s="98"/>
      <c r="B228" s="98"/>
      <c r="C228" s="98"/>
      <c r="D228" s="98"/>
      <c r="E228" s="98"/>
      <c r="F228" s="98"/>
      <c r="G228" s="13"/>
    </row>
    <row r="229" spans="1:7" s="9" customFormat="1" ht="12.95" hidden="1" customHeight="1" x14ac:dyDescent="0.3">
      <c r="A229" s="98"/>
      <c r="B229" s="98"/>
      <c r="C229" s="98"/>
      <c r="D229" s="98"/>
      <c r="E229" s="98"/>
      <c r="F229" s="98"/>
      <c r="G229" s="13"/>
    </row>
    <row r="230" spans="1:7" s="9" customFormat="1" ht="12.95" hidden="1" customHeight="1" x14ac:dyDescent="0.3">
      <c r="A230" s="98"/>
      <c r="B230" s="98"/>
      <c r="C230" s="98"/>
      <c r="D230" s="98"/>
      <c r="E230" s="98"/>
      <c r="F230" s="98"/>
      <c r="G230" s="13"/>
    </row>
    <row r="231" spans="1:7" s="9" customFormat="1" ht="12.95" hidden="1" customHeight="1" x14ac:dyDescent="0.3">
      <c r="A231" s="98"/>
      <c r="B231" s="98"/>
      <c r="C231" s="98"/>
      <c r="D231" s="98"/>
      <c r="E231" s="98"/>
      <c r="F231" s="98"/>
      <c r="G231" s="13"/>
    </row>
    <row r="232" spans="1:7" s="9" customFormat="1" ht="12.95" hidden="1" customHeight="1" x14ac:dyDescent="0.3">
      <c r="A232" s="98"/>
      <c r="B232" s="98"/>
      <c r="C232" s="98"/>
      <c r="D232" s="98"/>
      <c r="E232" s="98"/>
      <c r="F232" s="98"/>
      <c r="G232" s="13"/>
    </row>
    <row r="233" spans="1:7" s="9" customFormat="1" ht="12.95" hidden="1" customHeight="1" x14ac:dyDescent="0.3">
      <c r="A233" s="98"/>
      <c r="B233" s="98"/>
      <c r="C233" s="98"/>
      <c r="D233" s="98"/>
      <c r="E233" s="98"/>
      <c r="F233" s="98"/>
      <c r="G233" s="13"/>
    </row>
    <row r="234" spans="1:7" s="9" customFormat="1" ht="12.95" hidden="1" customHeight="1" x14ac:dyDescent="0.3">
      <c r="A234" s="98"/>
      <c r="B234" s="98"/>
      <c r="C234" s="98"/>
      <c r="D234" s="98"/>
      <c r="E234" s="98"/>
      <c r="F234" s="98"/>
      <c r="G234" s="13"/>
    </row>
    <row r="235" spans="1:7" s="9" customFormat="1" ht="12.95" hidden="1" customHeight="1" x14ac:dyDescent="0.3">
      <c r="A235" s="98"/>
      <c r="B235" s="98"/>
      <c r="C235" s="98"/>
      <c r="D235" s="98"/>
      <c r="E235" s="98"/>
      <c r="F235" s="98"/>
      <c r="G235" s="13"/>
    </row>
    <row r="236" spans="1:7" s="9" customFormat="1" ht="12.95" hidden="1" customHeight="1" x14ac:dyDescent="0.3">
      <c r="A236" s="98"/>
      <c r="B236" s="98"/>
      <c r="C236" s="98"/>
      <c r="D236" s="98"/>
      <c r="E236" s="98"/>
      <c r="F236" s="98"/>
      <c r="G236" s="13"/>
    </row>
    <row r="237" spans="1:7" s="9" customFormat="1" ht="12.95" hidden="1" customHeight="1" x14ac:dyDescent="0.3">
      <c r="A237" s="98"/>
      <c r="B237" s="98"/>
      <c r="C237" s="98"/>
      <c r="D237" s="98"/>
      <c r="E237" s="98"/>
      <c r="F237" s="98"/>
      <c r="G237" s="13"/>
    </row>
    <row r="238" spans="1:7" s="9" customFormat="1" ht="12.95" hidden="1" customHeight="1" x14ac:dyDescent="0.3">
      <c r="A238" s="98"/>
      <c r="B238" s="98"/>
      <c r="C238" s="98"/>
      <c r="D238" s="98"/>
      <c r="E238" s="98"/>
      <c r="F238" s="98"/>
      <c r="G238" s="13"/>
    </row>
    <row r="239" spans="1:7" s="9" customFormat="1" ht="12.95" hidden="1" customHeight="1" x14ac:dyDescent="0.3">
      <c r="A239" s="98"/>
      <c r="B239" s="98"/>
      <c r="C239" s="98"/>
      <c r="D239" s="98"/>
      <c r="E239" s="98"/>
      <c r="F239" s="98"/>
      <c r="G239" s="13"/>
    </row>
    <row r="240" spans="1:7" s="9" customFormat="1" ht="12.95" hidden="1" customHeight="1" x14ac:dyDescent="0.3">
      <c r="A240" s="98"/>
      <c r="B240" s="99"/>
      <c r="C240" s="99"/>
      <c r="D240" s="99"/>
      <c r="E240" s="99"/>
      <c r="F240" s="99"/>
      <c r="G240" s="13"/>
    </row>
    <row r="241" spans="1:7" s="9" customFormat="1" ht="12.95" hidden="1" customHeight="1" x14ac:dyDescent="0.3">
      <c r="A241" s="98"/>
      <c r="B241" s="98"/>
      <c r="C241" s="98"/>
      <c r="D241" s="98"/>
      <c r="E241" s="98"/>
      <c r="F241" s="98"/>
      <c r="G241" s="13"/>
    </row>
    <row r="242" spans="1:7" s="9" customFormat="1" ht="12.95" hidden="1" customHeight="1" x14ac:dyDescent="0.3">
      <c r="A242" s="98"/>
      <c r="B242" s="98"/>
      <c r="C242" s="98"/>
      <c r="D242" s="98"/>
      <c r="E242" s="98"/>
      <c r="F242" s="98"/>
      <c r="G242" s="13"/>
    </row>
    <row r="243" spans="1:7" s="9" customFormat="1" ht="12.95" hidden="1" customHeight="1" x14ac:dyDescent="0.3">
      <c r="A243" s="98"/>
      <c r="B243" s="98"/>
      <c r="C243" s="98"/>
      <c r="D243" s="98"/>
      <c r="E243" s="98"/>
      <c r="F243" s="98"/>
      <c r="G243" s="13"/>
    </row>
    <row r="244" spans="1:7" s="9" customFormat="1" ht="12.95" hidden="1" customHeight="1" x14ac:dyDescent="0.3">
      <c r="A244" s="98"/>
      <c r="B244" s="98"/>
      <c r="C244" s="98"/>
      <c r="D244" s="98"/>
      <c r="E244" s="98"/>
      <c r="F244" s="98"/>
      <c r="G244" s="13"/>
    </row>
    <row r="245" spans="1:7" s="9" customFormat="1" ht="12.95" hidden="1" customHeight="1" x14ac:dyDescent="0.3">
      <c r="A245" s="98"/>
      <c r="B245" s="98"/>
      <c r="C245" s="98"/>
      <c r="D245" s="98"/>
      <c r="E245" s="98"/>
      <c r="F245" s="98"/>
      <c r="G245" s="13"/>
    </row>
    <row r="246" spans="1:7" s="9" customFormat="1" ht="12.95" hidden="1" customHeight="1" x14ac:dyDescent="0.3">
      <c r="A246" s="98"/>
      <c r="B246" s="98"/>
      <c r="C246" s="98"/>
      <c r="D246" s="98"/>
      <c r="E246" s="98"/>
      <c r="F246" s="98"/>
      <c r="G246" s="13"/>
    </row>
    <row r="247" spans="1:7" s="9" customFormat="1" ht="12.95" hidden="1" customHeight="1" x14ac:dyDescent="0.3">
      <c r="A247" s="98"/>
      <c r="B247" s="98"/>
      <c r="C247" s="98"/>
      <c r="D247" s="98"/>
      <c r="E247" s="98"/>
      <c r="F247" s="98"/>
      <c r="G247" s="13"/>
    </row>
    <row r="248" spans="1:7" s="9" customFormat="1" ht="12.95" hidden="1" customHeight="1" x14ac:dyDescent="0.3">
      <c r="A248" s="98"/>
      <c r="B248" s="98"/>
      <c r="C248" s="98"/>
      <c r="D248" s="98"/>
      <c r="E248" s="98"/>
      <c r="F248" s="98"/>
      <c r="G248" s="13"/>
    </row>
    <row r="249" spans="1:7" s="9" customFormat="1" ht="12.95" hidden="1" customHeight="1" x14ac:dyDescent="0.3">
      <c r="A249" s="98"/>
      <c r="B249" s="98"/>
      <c r="C249" s="98"/>
      <c r="D249" s="98"/>
      <c r="E249" s="98"/>
      <c r="F249" s="98"/>
      <c r="G249" s="13"/>
    </row>
    <row r="250" spans="1:7" s="9" customFormat="1" ht="12.95" hidden="1" customHeight="1" x14ac:dyDescent="0.3">
      <c r="A250" s="98"/>
      <c r="B250" s="99"/>
      <c r="C250" s="99"/>
      <c r="D250" s="99"/>
      <c r="E250" s="99"/>
      <c r="F250" s="99"/>
      <c r="G250" s="13"/>
    </row>
    <row r="251" spans="1:7" s="9" customFormat="1" ht="12.95" hidden="1" customHeight="1" x14ac:dyDescent="0.3">
      <c r="A251" s="98"/>
      <c r="B251" s="98"/>
      <c r="C251" s="98"/>
      <c r="D251" s="98"/>
      <c r="E251" s="98"/>
      <c r="F251" s="98"/>
      <c r="G251" s="13"/>
    </row>
    <row r="252" spans="1:7" s="9" customFormat="1" ht="12.95" hidden="1" customHeight="1" x14ac:dyDescent="0.3">
      <c r="A252" s="98"/>
      <c r="B252" s="98"/>
      <c r="C252" s="98"/>
      <c r="D252" s="98"/>
      <c r="E252" s="98"/>
      <c r="F252" s="98"/>
      <c r="G252" s="13"/>
    </row>
    <row r="253" spans="1:7" s="9" customFormat="1" ht="12.95" hidden="1" customHeight="1" x14ac:dyDescent="0.3">
      <c r="A253" s="98"/>
      <c r="B253" s="98"/>
      <c r="C253" s="98"/>
      <c r="D253" s="98"/>
      <c r="E253" s="98"/>
      <c r="F253" s="98"/>
      <c r="G253" s="13"/>
    </row>
    <row r="254" spans="1:7" s="9" customFormat="1" ht="12.95" hidden="1" customHeight="1" x14ac:dyDescent="0.3">
      <c r="A254" s="98"/>
      <c r="B254" s="98"/>
      <c r="C254" s="98"/>
      <c r="D254" s="98"/>
      <c r="E254" s="98"/>
      <c r="F254" s="98"/>
      <c r="G254" s="13"/>
    </row>
    <row r="255" spans="1:7" s="9" customFormat="1" ht="12.95" hidden="1" customHeight="1" x14ac:dyDescent="0.3">
      <c r="A255" s="98"/>
      <c r="B255" s="98"/>
      <c r="C255" s="98"/>
      <c r="D255" s="98"/>
      <c r="E255" s="98"/>
      <c r="F255" s="98"/>
      <c r="G255" s="13"/>
    </row>
    <row r="256" spans="1:7" ht="12.95" hidden="1" customHeight="1" x14ac:dyDescent="0.3">
      <c r="A256" s="98"/>
      <c r="B256" s="98"/>
      <c r="C256" s="98"/>
      <c r="D256" s="98"/>
      <c r="E256" s="98"/>
      <c r="F256" s="98"/>
    </row>
    <row r="257" spans="1:6" ht="12.95" hidden="1" customHeight="1" x14ac:dyDescent="0.3">
      <c r="A257" s="98"/>
      <c r="B257" s="98"/>
      <c r="C257" s="98"/>
      <c r="D257" s="98"/>
      <c r="E257" s="98"/>
      <c r="F257" s="98"/>
    </row>
    <row r="258" spans="1:6" ht="12.95" hidden="1" customHeight="1" x14ac:dyDescent="0.3">
      <c r="A258" s="98"/>
      <c r="B258" s="98"/>
      <c r="C258" s="98"/>
      <c r="D258" s="98"/>
      <c r="E258" s="98"/>
      <c r="F258" s="98"/>
    </row>
    <row r="259" spans="1:6" ht="12.95" hidden="1" customHeight="1" x14ac:dyDescent="0.3">
      <c r="A259" s="98"/>
      <c r="B259" s="98"/>
      <c r="C259" s="98"/>
      <c r="D259" s="98"/>
      <c r="E259" s="98"/>
      <c r="F259" s="98"/>
    </row>
    <row r="260" spans="1:6" ht="12.95" hidden="1" customHeight="1" x14ac:dyDescent="0.3">
      <c r="A260" s="98"/>
      <c r="B260" s="98"/>
      <c r="C260" s="98"/>
      <c r="D260" s="98"/>
      <c r="E260" s="98"/>
      <c r="F260" s="98"/>
    </row>
    <row r="261" spans="1:6" ht="12.95" hidden="1" customHeight="1" x14ac:dyDescent="0.3">
      <c r="A261" s="98"/>
      <c r="B261" s="98"/>
      <c r="C261" s="98"/>
      <c r="D261" s="98"/>
      <c r="E261" s="98"/>
      <c r="F261" s="98"/>
    </row>
    <row r="262" spans="1:6" ht="12.95" hidden="1" customHeight="1" x14ac:dyDescent="0.3">
      <c r="A262" s="98"/>
      <c r="B262" s="98"/>
      <c r="C262" s="98"/>
      <c r="D262" s="98"/>
      <c r="E262" s="98"/>
      <c r="F262" s="98"/>
    </row>
    <row r="263" spans="1:6" ht="12.95" hidden="1" customHeight="1" x14ac:dyDescent="0.3">
      <c r="A263" s="98"/>
      <c r="B263" s="98"/>
      <c r="C263" s="98"/>
      <c r="D263" s="98"/>
      <c r="E263" s="98"/>
      <c r="F263" s="98"/>
    </row>
    <row r="264" spans="1:6" ht="12.95" hidden="1" customHeight="1" x14ac:dyDescent="0.3">
      <c r="A264" s="98"/>
      <c r="B264" s="98"/>
      <c r="C264" s="98"/>
      <c r="D264" s="98"/>
      <c r="E264" s="98"/>
      <c r="F264" s="98"/>
    </row>
    <row r="265" spans="1:6" ht="12.95" hidden="1" customHeight="1" x14ac:dyDescent="0.3">
      <c r="A265" s="98"/>
      <c r="B265" s="98"/>
      <c r="C265" s="98"/>
      <c r="D265" s="98"/>
      <c r="E265" s="98"/>
      <c r="F265" s="98"/>
    </row>
    <row r="266" spans="1:6" ht="12.95" hidden="1" customHeight="1" x14ac:dyDescent="0.3">
      <c r="A266" s="98"/>
      <c r="B266" s="98"/>
      <c r="C266" s="98"/>
      <c r="D266" s="98"/>
      <c r="E266" s="98"/>
      <c r="F266" s="98"/>
    </row>
    <row r="267" spans="1:6" ht="12.95" hidden="1" customHeight="1" x14ac:dyDescent="0.3">
      <c r="A267" s="98"/>
      <c r="B267" s="98"/>
      <c r="C267" s="98"/>
      <c r="D267" s="98"/>
      <c r="E267" s="98"/>
      <c r="F267" s="98"/>
    </row>
    <row r="268" spans="1:6" ht="12.95" hidden="1" customHeight="1" x14ac:dyDescent="0.3">
      <c r="A268" s="98"/>
      <c r="B268" s="98"/>
      <c r="C268" s="98"/>
      <c r="D268" s="98"/>
      <c r="E268" s="98"/>
      <c r="F268" s="98"/>
    </row>
    <row r="269" spans="1:6" ht="12.95" hidden="1" customHeight="1" x14ac:dyDescent="0.3">
      <c r="A269" s="98"/>
      <c r="B269" s="98"/>
      <c r="C269" s="98"/>
      <c r="D269" s="98"/>
      <c r="E269" s="98"/>
      <c r="F269" s="98"/>
    </row>
    <row r="270" spans="1:6" ht="12.95" hidden="1" customHeight="1" x14ac:dyDescent="0.3">
      <c r="A270" s="98"/>
      <c r="B270" s="98"/>
      <c r="C270" s="98"/>
      <c r="D270" s="98"/>
      <c r="E270" s="98"/>
      <c r="F270" s="98"/>
    </row>
    <row r="271" spans="1:6" ht="12.95" hidden="1" customHeight="1" x14ac:dyDescent="0.3">
      <c r="A271" s="98"/>
      <c r="B271" s="98"/>
      <c r="C271" s="98"/>
      <c r="D271" s="98"/>
      <c r="E271" s="98"/>
      <c r="F271" s="98"/>
    </row>
    <row r="272" spans="1:6" ht="12.95" hidden="1" customHeight="1" x14ac:dyDescent="0.3">
      <c r="A272" s="98"/>
      <c r="B272" s="98"/>
      <c r="C272" s="98"/>
      <c r="D272" s="98"/>
      <c r="E272" s="98"/>
      <c r="F272" s="98"/>
    </row>
    <row r="273" spans="1:6" ht="12.95" hidden="1" customHeight="1" x14ac:dyDescent="0.3">
      <c r="A273" s="98"/>
      <c r="B273" s="98"/>
      <c r="C273" s="98"/>
      <c r="D273" s="98"/>
      <c r="E273" s="98"/>
      <c r="F273" s="98"/>
    </row>
    <row r="274" spans="1:6" ht="12.95" hidden="1" customHeight="1" x14ac:dyDescent="0.3">
      <c r="A274" s="98"/>
      <c r="B274" s="98"/>
      <c r="C274" s="98"/>
      <c r="D274" s="98"/>
      <c r="E274" s="98"/>
      <c r="F274" s="98"/>
    </row>
    <row r="275" spans="1:6" ht="12.95" hidden="1" customHeight="1" x14ac:dyDescent="0.3">
      <c r="A275" s="98"/>
      <c r="B275" s="98"/>
      <c r="C275" s="98"/>
      <c r="D275" s="98"/>
      <c r="E275" s="98"/>
      <c r="F275" s="98"/>
    </row>
    <row r="276" spans="1:6" ht="12.95" hidden="1" customHeight="1" x14ac:dyDescent="0.3">
      <c r="A276" s="98"/>
      <c r="B276" s="98"/>
      <c r="C276" s="98"/>
      <c r="D276" s="98"/>
      <c r="E276" s="98"/>
      <c r="F276" s="98"/>
    </row>
    <row r="277" spans="1:6" ht="12.95" hidden="1" customHeight="1" x14ac:dyDescent="0.3">
      <c r="A277" s="98"/>
      <c r="B277" s="98"/>
      <c r="C277" s="98"/>
      <c r="D277" s="98"/>
      <c r="E277" s="98"/>
      <c r="F277" s="98"/>
    </row>
    <row r="278" spans="1:6" ht="12.95" hidden="1" customHeight="1" x14ac:dyDescent="0.3">
      <c r="A278" s="98"/>
      <c r="B278" s="98"/>
      <c r="C278" s="98"/>
      <c r="D278" s="98"/>
      <c r="E278" s="98"/>
      <c r="F278" s="98"/>
    </row>
    <row r="279" spans="1:6" ht="12.95" hidden="1" customHeight="1" x14ac:dyDescent="0.3">
      <c r="A279" s="98"/>
      <c r="B279" s="98"/>
      <c r="C279" s="98"/>
      <c r="D279" s="98"/>
      <c r="E279" s="98"/>
      <c r="F279" s="98"/>
    </row>
    <row r="280" spans="1:6" ht="12.95" hidden="1" customHeight="1" x14ac:dyDescent="0.3">
      <c r="A280" s="98"/>
      <c r="B280" s="98"/>
      <c r="C280" s="98"/>
      <c r="D280" s="98"/>
      <c r="E280" s="98"/>
      <c r="F280" s="98"/>
    </row>
    <row r="281" spans="1:6" ht="12.95" hidden="1" customHeight="1" x14ac:dyDescent="0.3">
      <c r="A281" s="98"/>
      <c r="B281" s="98"/>
      <c r="C281" s="98"/>
      <c r="D281" s="98"/>
      <c r="E281" s="98"/>
      <c r="F281" s="98"/>
    </row>
    <row r="282" spans="1:6" ht="12.95" hidden="1" customHeight="1" x14ac:dyDescent="0.3">
      <c r="A282" s="98"/>
      <c r="B282" s="98"/>
      <c r="C282" s="98"/>
      <c r="D282" s="98"/>
      <c r="E282" s="98"/>
      <c r="F282" s="98"/>
    </row>
    <row r="283" spans="1:6" ht="12.95" hidden="1" customHeight="1" x14ac:dyDescent="0.3">
      <c r="A283" s="98"/>
      <c r="B283" s="98"/>
      <c r="C283" s="98"/>
      <c r="D283" s="98"/>
      <c r="E283" s="98"/>
      <c r="F283" s="98"/>
    </row>
    <row r="284" spans="1:6" ht="12.95" hidden="1" customHeight="1" x14ac:dyDescent="0.3">
      <c r="A284" s="98"/>
      <c r="B284" s="98"/>
      <c r="C284" s="98"/>
      <c r="D284" s="98"/>
      <c r="E284" s="98"/>
      <c r="F284" s="98"/>
    </row>
    <row r="285" spans="1:6" ht="12.95" hidden="1" customHeight="1" x14ac:dyDescent="0.3">
      <c r="A285" s="98"/>
      <c r="B285" s="98"/>
      <c r="C285" s="98"/>
      <c r="D285" s="98"/>
      <c r="E285" s="98"/>
      <c r="F285" s="98"/>
    </row>
    <row r="286" spans="1:6" ht="12.95" hidden="1" customHeight="1" x14ac:dyDescent="0.3">
      <c r="A286" s="98"/>
      <c r="B286" s="98"/>
      <c r="C286" s="98"/>
      <c r="D286" s="98"/>
      <c r="E286" s="98"/>
      <c r="F286" s="98"/>
    </row>
    <row r="287" spans="1:6" ht="12.95" hidden="1" customHeight="1" x14ac:dyDescent="0.3">
      <c r="A287" s="98"/>
      <c r="B287" s="98"/>
      <c r="C287" s="98"/>
      <c r="D287" s="98"/>
      <c r="E287" s="98"/>
      <c r="F287" s="98"/>
    </row>
    <row r="288" spans="1:6" ht="12.95" hidden="1" customHeight="1" x14ac:dyDescent="0.3">
      <c r="A288" s="98"/>
      <c r="B288" s="98"/>
      <c r="C288" s="98"/>
      <c r="D288" s="98"/>
      <c r="E288" s="98"/>
      <c r="F288" s="98"/>
    </row>
    <row r="289" spans="1:6" ht="12.95" hidden="1" customHeight="1" x14ac:dyDescent="0.3">
      <c r="A289" s="98"/>
      <c r="B289" s="98"/>
      <c r="C289" s="98"/>
      <c r="D289" s="98"/>
      <c r="E289" s="98"/>
      <c r="F289" s="98"/>
    </row>
    <row r="290" spans="1:6" ht="12.95" hidden="1" customHeight="1" x14ac:dyDescent="0.3">
      <c r="A290" s="98"/>
      <c r="B290" s="98"/>
      <c r="C290" s="98"/>
      <c r="D290" s="98"/>
      <c r="E290" s="98"/>
      <c r="F290" s="98"/>
    </row>
    <row r="291" spans="1:6" ht="12.95" hidden="1" customHeight="1" x14ac:dyDescent="0.3">
      <c r="A291" s="98"/>
      <c r="B291" s="98"/>
      <c r="C291" s="98"/>
      <c r="D291" s="98"/>
      <c r="E291" s="98"/>
      <c r="F291" s="98"/>
    </row>
    <row r="292" spans="1:6" ht="12.95" hidden="1" customHeight="1" x14ac:dyDescent="0.3">
      <c r="A292" s="98"/>
      <c r="B292" s="98"/>
      <c r="C292" s="98"/>
      <c r="D292" s="98"/>
      <c r="E292" s="98"/>
      <c r="F292" s="98"/>
    </row>
    <row r="293" spans="1:6" ht="12.95" hidden="1" customHeight="1" x14ac:dyDescent="0.3">
      <c r="A293" s="98"/>
      <c r="B293" s="98"/>
      <c r="C293" s="98"/>
      <c r="D293" s="98"/>
      <c r="E293" s="98"/>
      <c r="F293" s="98"/>
    </row>
    <row r="294" spans="1:6" ht="12.95" hidden="1" customHeight="1" x14ac:dyDescent="0.3">
      <c r="A294" s="98"/>
      <c r="B294" s="98"/>
      <c r="C294" s="98"/>
      <c r="D294" s="98"/>
      <c r="E294" s="98"/>
      <c r="F294" s="98"/>
    </row>
    <row r="295" spans="1:6" ht="12.95" hidden="1" customHeight="1" x14ac:dyDescent="0.3">
      <c r="A295" s="98"/>
      <c r="B295" s="98"/>
      <c r="C295" s="98"/>
      <c r="D295" s="98"/>
      <c r="E295" s="98"/>
      <c r="F295" s="98"/>
    </row>
    <row r="296" spans="1:6" ht="12.95" hidden="1" customHeight="1" x14ac:dyDescent="0.3">
      <c r="A296" s="98"/>
      <c r="B296" s="98"/>
      <c r="C296" s="98"/>
      <c r="D296" s="98"/>
      <c r="E296" s="98"/>
      <c r="F296" s="98"/>
    </row>
    <row r="297" spans="1:6" ht="12.95" hidden="1" customHeight="1" thickBot="1" x14ac:dyDescent="0.35">
      <c r="A297" s="100"/>
      <c r="B297" s="100"/>
      <c r="C297" s="100"/>
      <c r="D297" s="100"/>
      <c r="E297" s="100"/>
      <c r="F297" s="100"/>
    </row>
    <row r="298" spans="1:6" ht="12.95" hidden="1" customHeight="1" thickTop="1" x14ac:dyDescent="0.3">
      <c r="A298" s="98"/>
      <c r="B298" s="98"/>
      <c r="C298" s="98"/>
      <c r="D298" s="98"/>
      <c r="E298" s="98"/>
      <c r="F298" s="98"/>
    </row>
    <row r="299" spans="1:6" ht="12.95" hidden="1" customHeight="1" x14ac:dyDescent="0.3">
      <c r="A299" s="98"/>
      <c r="B299" s="98"/>
      <c r="C299" s="98"/>
      <c r="D299" s="98"/>
      <c r="E299" s="98"/>
      <c r="F299" s="98"/>
    </row>
    <row r="300" spans="1:6" ht="12.95" hidden="1" customHeight="1" x14ac:dyDescent="0.3">
      <c r="A300" s="98"/>
      <c r="B300" s="98"/>
      <c r="C300" s="98"/>
      <c r="D300" s="98"/>
      <c r="E300" s="98"/>
      <c r="F300" s="98"/>
    </row>
    <row r="301" spans="1:6" ht="12.95" hidden="1" customHeight="1" x14ac:dyDescent="0.3">
      <c r="A301" s="98"/>
      <c r="B301" s="98"/>
      <c r="C301" s="98"/>
      <c r="D301" s="98"/>
      <c r="E301" s="98"/>
      <c r="F301" s="98"/>
    </row>
    <row r="302" spans="1:6" ht="12.95" hidden="1" customHeight="1" x14ac:dyDescent="0.3">
      <c r="A302" s="98"/>
      <c r="B302" s="98"/>
      <c r="C302" s="98"/>
      <c r="D302" s="98"/>
      <c r="E302" s="98"/>
      <c r="F302" s="98"/>
    </row>
    <row r="303" spans="1:6" ht="12.95" hidden="1" customHeight="1" x14ac:dyDescent="0.3">
      <c r="A303" s="98"/>
      <c r="B303" s="98"/>
      <c r="C303" s="98"/>
      <c r="D303" s="98"/>
      <c r="E303" s="98"/>
      <c r="F303" s="98"/>
    </row>
    <row r="304" spans="1:6" ht="12.95" hidden="1" customHeight="1" x14ac:dyDescent="0.3">
      <c r="A304" s="98"/>
      <c r="B304" s="98"/>
      <c r="C304" s="98"/>
      <c r="D304" s="98"/>
      <c r="E304" s="98"/>
      <c r="F304" s="98"/>
    </row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Mario Valencia_x000d_
Fecha:                     10 de diciembre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2025-12-10T16:20:29Z</dcterms:modified>
</cp:coreProperties>
</file>